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</sheets>
  <externalReferences>
    <externalReference r:id="rId2"/>
    <externalReference r:id="rId3"/>
  </externalReferences>
  <definedNames>
    <definedName name="政策扶持领域">'[1]其它-说明'!$B$30:$B$33</definedName>
  </definedNames>
  <calcPr calcId="144525"/>
</workbook>
</file>

<file path=xl/sharedStrings.xml><?xml version="1.0" encoding="utf-8"?>
<sst xmlns="http://schemas.openxmlformats.org/spreadsheetml/2006/main" count="125" uniqueCount="119">
  <si>
    <t>附件1</t>
  </si>
  <si>
    <t>2026年二季度融资担保公司担保费补贴明细表</t>
  </si>
  <si>
    <t>单位：万元</t>
  </si>
  <si>
    <t>序号</t>
  </si>
  <si>
    <t>机 构</t>
  </si>
  <si>
    <t>常规业务</t>
  </si>
  <si>
    <t>批量业务</t>
  </si>
  <si>
    <t>合计审定金额</t>
  </si>
  <si>
    <t>常规业务核减原因</t>
  </si>
  <si>
    <t>批量业务核减原因</t>
  </si>
  <si>
    <t>累计金额</t>
  </si>
  <si>
    <t>申报笔数</t>
  </si>
  <si>
    <t>申报金额</t>
  </si>
  <si>
    <t>第三方机构核定金额</t>
  </si>
  <si>
    <t>核减金额</t>
  </si>
  <si>
    <t>湖南金信融资担保有限责任公司</t>
  </si>
  <si>
    <t>株洲金财惠科融资担保有限公司</t>
  </si>
  <si>
    <t>1、未按照实际在保金额计算核减1.81万元；
2、适用补贴费率错误核减0.29万元。</t>
  </si>
  <si>
    <t>浏阳市财信融资担保有限责任公司</t>
  </si>
  <si>
    <t>1、补贴费率适用错误核减-3.73万元。</t>
  </si>
  <si>
    <t>浏阳市中小企业融资担保有限公司</t>
  </si>
  <si>
    <t>1、补贴费率适用错误核减-0.38万元。</t>
  </si>
  <si>
    <t>湘潭县莲乡融资担保有限公司</t>
  </si>
  <si>
    <t>尽调资料存在瑕疵核减2.00万元；</t>
  </si>
  <si>
    <t>1、以前季度业务重复申报核减9.02万元；
2、适用补贴费率错误核减-0.19万元。</t>
  </si>
  <si>
    <t>湘潭中小微融资担保有限公司</t>
  </si>
  <si>
    <t>1、年化担保费率(含税）超过1%核减2.07万元。</t>
  </si>
  <si>
    <t>未按照实际在保金额计算核减3.98万元。</t>
  </si>
  <si>
    <t>株洲市融资担保有限公司</t>
  </si>
  <si>
    <t>本季度申报补贴金额210.74万元，核减0万元。因批量业务上限补贴金额500万元，第一季度已获得补贴364.45万元，本季度给予135.55万元补贴。</t>
  </si>
  <si>
    <t>邵阳县中小企业融资担保有限责任公司</t>
  </si>
  <si>
    <t>1、以前季度业务重复申报核减31.57万元。</t>
  </si>
  <si>
    <t>洞口县中小企业融资担保有限责任公司</t>
  </si>
  <si>
    <t>1、补贴费率适用错误核减-1.34万元；
2、未按照实际承保期间计算核减-0.91万元。</t>
  </si>
  <si>
    <t>常德财科融资担保有限公司</t>
  </si>
  <si>
    <t>1、补贴费率适用错误核减3.73万元；
2、未按照实际承保期间计算核减0.02万元；
3、年化担保费率(含税）超过1%核减0.46万元；</t>
  </si>
  <si>
    <t>1、以前季度业务重复申报核减0.45万元；
2、适用补贴费率错误核减0.23万元。</t>
  </si>
  <si>
    <t>湖南德诚融资担保有限公司</t>
  </si>
  <si>
    <t>1、补贴费率适用错误核减-2.12万元；
2、年化担保费率(含税）超过1%核减0.94万元；
3、未按照实际承保期间计算核减0.25万元；
4、以前季度业务重复申报核减6.34万元。</t>
  </si>
  <si>
    <t>常德美源融资担保有限责任公司</t>
  </si>
  <si>
    <t>1、补贴费率适用错误核减0.03万元。</t>
  </si>
  <si>
    <t>桃源县惠民中小企业融资担保有限公司</t>
  </si>
  <si>
    <t>1、补贴费率适用错误核减3.17万元；
2、备案信息与申报资料信息不一致核减1.35万元；
3、以前季度业务重复申报核减1.59万元。</t>
  </si>
  <si>
    <t>张家界市中小企业融资担保有限公司</t>
  </si>
  <si>
    <t>1、年化担保费率(含税）超过1%核减3.68万元；
2、申报主债权金额未按实际在保金额计算核减0.06万元；
3、以前季度业务重复申报核减6.50万元。</t>
  </si>
  <si>
    <t>年化担保费率超过0.8%核减1.28万元。</t>
  </si>
  <si>
    <t>张家界经济发展融资担保有限公司</t>
  </si>
  <si>
    <t>1、补贴费率适用错误核减-9.49万元；
2、资料不齐全核减2.00万元；</t>
  </si>
  <si>
    <t>宁远县中小微企业融资担保有限公司</t>
  </si>
  <si>
    <t>1、补贴费率适用错误核减-2.45万元；
2、资料不齐全核减0.28万元；
3、以前季度业务重复申报核减25.22万元。</t>
  </si>
  <si>
    <t>适用补贴费率错误核减-1.39万元。</t>
  </si>
  <si>
    <t>蓝山县财信融资担保有限公司</t>
  </si>
  <si>
    <t>1、补贴费率适用错误核减-0.48万元。</t>
  </si>
  <si>
    <t>湘西融资担保有限责任公司</t>
  </si>
  <si>
    <t>1、补贴费率适用错误核减4.78万元。</t>
  </si>
  <si>
    <t>适用补贴费率错误核减6.29万元。</t>
  </si>
  <si>
    <t>永州市潇湘融资担保有限公司</t>
  </si>
  <si>
    <t>1、补贴费率适用错误核减5.03万元；
2、年化担保费率(含税）超过1%核减2.80万元；
3、备案信息与申报资料信息不一致核减1.35万元；</t>
  </si>
  <si>
    <t>1、适用补贴费率错误核减10.68万元；
2、年化担保费率超过0.8%核减4.71万元。</t>
  </si>
  <si>
    <t>花垣县融资担保有限责任公司</t>
  </si>
  <si>
    <t>1、补贴费率适用错误核减0.04万元；
2、申报主债权金额未按实际在保金额计算核减0.13万元。</t>
  </si>
  <si>
    <t>湖南潭城融资担保集团有限公司</t>
  </si>
  <si>
    <t>湖南省文化旅游融资担保有限公司</t>
  </si>
  <si>
    <t>1、补贴费率适用错误核减-1.06万元。</t>
  </si>
  <si>
    <t>郴州市中小企业融资担保有限公司</t>
  </si>
  <si>
    <t>1、补贴费率适用错误核减2.14万元；
2、资料不齐全核减0.5万元；
3、年化担保费率(含税）超过1%核减0.72万元。</t>
  </si>
  <si>
    <t>1、年化担保费率超过0.8%核减23.88万元；
2、适用补贴费率错误核减6.39万元；
3、备案时间超过2026年6月30日，不归属于本期申报核减0.60万元。</t>
  </si>
  <si>
    <t>衡阳市融资担保集团有限公司</t>
  </si>
  <si>
    <t/>
  </si>
  <si>
    <t>湖南金玉融资担保有限公司</t>
  </si>
  <si>
    <t>湖南梅山融资担保有限责任公司</t>
  </si>
  <si>
    <t>1、补贴费率适用错误核减0.19万元。</t>
  </si>
  <si>
    <t>湖南省科技融资担保有限公司</t>
  </si>
  <si>
    <t>1、资料不齐全核减3.75万元。</t>
  </si>
  <si>
    <t>1、年化担保费率超过0.8%核减12.30万元；
2、适用补贴费率错误核减1.09万元。</t>
  </si>
  <si>
    <t>湖南省中小企业融资担保有限公司</t>
  </si>
  <si>
    <t>1、补贴费率适用错误核减-0.27万元；
2、未按照实际承保期间计算核减0.03万元；
3、申报主债权金额未按实际在保金额计算核减0.71万元。</t>
  </si>
  <si>
    <t>1、“民间投资专项担保计划”申报补贴59.75万元，核减6.64万元。其中因担保费率超0.8%核减3.92万元、适用补贴费率错误核减2.72万元。民投计划给予补贴53.11万元。
2、基础批量业务申报补贴684.83万元，核减189.93万元。其中因担保费率超0.8%核减126.17万元、未按照实际在保金额计算核减63.76万元。基础批量业务给予补贴494.9万元。</t>
  </si>
  <si>
    <t>湖南湘银融资担保有限公司</t>
  </si>
  <si>
    <t>1、补贴费率适用错误核减-3.26万元；
2、申报主债权金额未按实际在保金额计算核减4.51万元。</t>
  </si>
  <si>
    <t>湖南众诺融资担保有限公司</t>
  </si>
  <si>
    <t>1、补贴费率适用错误核减1.70万元；
2、以前季度业务重复申报核减2.03万元。</t>
  </si>
  <si>
    <t>怀化市财信融资担保有限责任公司</t>
  </si>
  <si>
    <t>适用补贴费率错误核减0.26万元。</t>
  </si>
  <si>
    <t>嘉禾嘉盛融资担保有限责任公司</t>
  </si>
  <si>
    <t>江华华信融资担保有限公司</t>
  </si>
  <si>
    <t>1、补贴费率适用错误核减0.4万元；</t>
  </si>
  <si>
    <t>隆回县中小企业融资担保有限责任公司</t>
  </si>
  <si>
    <t>1、补贴费率适用错误核减8.53万元；
2、备案信息不一致核减2.25万元；
3、未按照实际承保期间计算核减0.10万元。</t>
  </si>
  <si>
    <t>适用补贴费率错误核减2.05万元。</t>
  </si>
  <si>
    <t>娄底市兴娄融资担保有限公司</t>
  </si>
  <si>
    <t>1、补贴费率适用错误核减7.11万元；
2、未按照实际承保期间计算核减-4.3万元；
3、以前季度业务重复申报核减57.47万元；
4、申报债权期限不符合本次补贴期间核减1.50万元。</t>
  </si>
  <si>
    <t>1、以前季度业务重复申报核减25.50万元；
2、适用补贴费率错误核减4.20万元；
3、未按照实际在保金额计算核减1.65万元；
4、年化担保费率超过0.8%核减0.94万元；
5、未按照实际承保期间计算核减0.50万元。</t>
  </si>
  <si>
    <t>汨罗诚晟融资担保有限公司</t>
  </si>
  <si>
    <t>邵东市鼎成融资担保有限公司</t>
  </si>
  <si>
    <t>1、补贴费率适用错误核减0.67万元；
2、未按照实际承保期间计算核减-0.6万元；
3、以前季度业务重复申报核减2.48万元。</t>
  </si>
  <si>
    <t>邵阳市融资担保有限公司</t>
  </si>
  <si>
    <t>适用补贴费率错误核减0.60万元。</t>
  </si>
  <si>
    <t>祁阳市融资担保有限公司</t>
  </si>
  <si>
    <t>益阳市融资担保有限责任公司</t>
  </si>
  <si>
    <t>1、补贴费率适用错误核减-2.73万元；
2、随借随还业务需解保后申请补贴核减10.30万元；
3、申报主债权金额未按实际在保金额计算核减2.09万元；
4、年化担保费率(含税）超过1%核减5.88万元。</t>
  </si>
  <si>
    <t>1、未按照实际在保金额计算核减0.53万元。
2、适用补贴费率错误核减-51.4万元。</t>
  </si>
  <si>
    <t>岳阳市小微融资担保有限责任公司</t>
  </si>
  <si>
    <t>适用补贴费率错误核减-1.91万元。</t>
  </si>
  <si>
    <t>岳阳县中小企业融资担保有限公司</t>
  </si>
  <si>
    <t>年化担保费率超过0.8%核减0.69万元。</t>
  </si>
  <si>
    <t>长沙市麓山融资担保有限公司</t>
  </si>
  <si>
    <t>长沙市望财融资担保有限公司</t>
  </si>
  <si>
    <t>1、以前季度业务重复申报核减4.29万元；
2、备案时间超过2026年6月30日核减0.52万元。</t>
  </si>
  <si>
    <t>长沙市中水融资担保有限公司</t>
  </si>
  <si>
    <t>1、补贴费率适用错误核减8.71万元。</t>
  </si>
  <si>
    <t>宁乡市和诚融资担保有限责任公司</t>
  </si>
  <si>
    <t>1、补贴费率适用错误核减-5.16万元；
2、以前季度业务重复申报核减1.20万元。</t>
  </si>
  <si>
    <t>长沙市长财融资担保有限公司</t>
  </si>
  <si>
    <t>本期申报补贴330.43万元，核减0.2万元，其中因未按照实际在保金额计算核减0.2万元。第一季度已获得批量业务补贴金额389.12万元，因批量业务上限补贴金额500万元，本季度给予110.88万元补贴。</t>
  </si>
  <si>
    <t>永州市科技融资担保有限公司</t>
  </si>
  <si>
    <t>瀚华融资担保股份有限公司湖南分公司</t>
  </si>
  <si>
    <t xml:space="preserve">备案时间超过2026年06月30日核减1.75万元
</t>
  </si>
  <si>
    <t>合计</t>
  </si>
</sst>
</file>

<file path=xl/styles.xml><?xml version="1.0" encoding="utf-8"?>
<styleSheet xmlns="http://schemas.openxmlformats.org/spreadsheetml/2006/main">
  <numFmts count="7">
    <numFmt numFmtId="176" formatCode="0_);[Red]\(0\)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36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48"/>
      <name val="仿宋"/>
      <charset val="134"/>
    </font>
    <font>
      <sz val="48"/>
      <name val="仿宋"/>
      <charset val="134"/>
    </font>
    <font>
      <b/>
      <sz val="72"/>
      <name val="仿宋"/>
      <charset val="134"/>
    </font>
    <font>
      <b/>
      <sz val="28"/>
      <name val="仿宋"/>
      <charset val="134"/>
    </font>
    <font>
      <sz val="24"/>
      <name val="仿宋"/>
      <charset val="134"/>
    </font>
    <font>
      <sz val="18"/>
      <name val="宋体"/>
      <charset val="134"/>
      <scheme val="minor"/>
    </font>
    <font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8" borderId="8" applyNumberFormat="false" applyAlignment="false" applyProtection="false">
      <alignment vertical="center"/>
    </xf>
    <xf numFmtId="0" fontId="17" fillId="10" borderId="9" applyNumberFormat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20" borderId="12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30" fillId="8" borderId="13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6" fillId="25" borderId="13" applyNumberFormat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8" fontId="8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/>
    <xf numFmtId="0" fontId="1" fillId="0" borderId="3" xfId="0" applyFont="true" applyFill="true" applyBorder="true" applyAlignment="true"/>
    <xf numFmtId="0" fontId="9" fillId="0" borderId="1" xfId="0" applyFont="true" applyFill="true" applyBorder="true" applyAlignment="true">
      <alignment horizontal="center" vertical="center"/>
    </xf>
    <xf numFmtId="177" fontId="9" fillId="0" borderId="1" xfId="0" applyNumberFormat="true" applyFont="true" applyFill="true" applyBorder="true" applyAlignment="true">
      <alignment horizontal="center" vertical="center"/>
    </xf>
    <xf numFmtId="176" fontId="9" fillId="0" borderId="1" xfId="0" applyNumberFormat="true" applyFont="true" applyFill="true" applyBorder="true" applyAlignment="true">
      <alignment horizontal="center" vertical="center"/>
    </xf>
    <xf numFmtId="177" fontId="9" fillId="0" borderId="4" xfId="0" applyNumberFormat="true" applyFont="true" applyFill="true" applyBorder="true" applyAlignment="true">
      <alignment horizontal="center" vertical="center"/>
    </xf>
    <xf numFmtId="176" fontId="9" fillId="0" borderId="4" xfId="0" applyNumberFormat="true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/>
    <xf numFmtId="0" fontId="3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/>
    <xf numFmtId="0" fontId="8" fillId="0" borderId="0" xfId="0" applyFont="true" applyFill="true" applyBorder="true" applyAlignment="true">
      <alignment horizontal="right" vertical="center" wrapText="true"/>
    </xf>
    <xf numFmtId="0" fontId="8" fillId="0" borderId="0" xfId="0" applyFont="true" applyFill="true" applyBorder="true" applyAlignment="true">
      <alignment horizontal="right" wrapText="true"/>
    </xf>
    <xf numFmtId="177" fontId="9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11.3//Users/Administrator/Documents/WeChat Files/wxid_go24wevms6wp22/FileStorage/File/2025-07/&#25209;&#37327;&#19994;&#21153;&#27169;&#26495;&#19979;&#36733;-&#24904;&#210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11.3/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业务模板"/>
      <sheetName val="所属行业(国)-说明"/>
      <sheetName val="区域-说明"/>
      <sheetName val="战略新兴产业分类-说明"/>
      <sheetName val="其它-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 "/>
      <sheetName val="批量业务底稿"/>
      <sheetName val="批量业务类型笔数统计"/>
      <sheetName val="批量业务统计"/>
      <sheetName val="3.浏阳市财信融资担保有限责任公司"/>
      <sheetName val="4.浏阳市中小企业融资担保有限公司"/>
      <sheetName val="5.湘潭县莲乡融资担保有限公司"/>
      <sheetName val="6.湘潭中小微融资担保有限公司"/>
      <sheetName val="8.邵阳县中小企业融资担保有限责任公司"/>
      <sheetName val="9.洞口县中小企业融资担保有限责任公司"/>
      <sheetName val="10.常德财科担保"/>
      <sheetName val="11.湖南德诚融资担保有限公司"/>
      <sheetName val="12.常德美源融资担保"/>
      <sheetName val="13.桃源县惠民中小企业融资担保有限公司"/>
      <sheetName val="14.张家界市中小企业融资担保有限公司"/>
      <sheetName val="15.张家界经济发展融资担保有限公司"/>
      <sheetName val="16.宁远县中小微企业融资担保有限公司"/>
      <sheetName val="17.蓝山县财信融资担保有限公司"/>
      <sheetName val="18.湘西融资担保有限责任公司"/>
      <sheetName val="19.永州市潇湘融资担保有限公司"/>
      <sheetName val="20.花垣县融资担保有限责任公司"/>
      <sheetName val="21湖南潭城融资担保集团有限公司"/>
      <sheetName val="22湖南省文化旅游融资担保有限公司 "/>
      <sheetName val="23郴州市中小企业融资担保有限公司"/>
      <sheetName val="26湖南梅山融资担保有限责任公司"/>
      <sheetName val="27湖南省科技融资担保有限公司"/>
      <sheetName val="28湖南省中小企业融资担保有限公司"/>
      <sheetName val="29湖南湘银融资担保有限公司"/>
      <sheetName val="30湖南众诺融资担保有限公司"/>
      <sheetName val="31怀化市财信融资担保有限责任公司"/>
      <sheetName val="33.江华华信融资担保有限公司"/>
      <sheetName val="34隆回县中小企业融资担保有限责任公司"/>
      <sheetName val="35娄底市兴娄融资担保有限公司"/>
      <sheetName val="37邵东市鼎成融资担保有限公司"/>
      <sheetName val="38邵阳市融资担保有限公司"/>
      <sheetName val="39祁阳市融资担保有限公司"/>
      <sheetName val="40益阳市融资担保有限责任公司"/>
      <sheetName val="41岳阳市小微融资担保有限责任公司"/>
      <sheetName val="44长沙市望财融资担保有限公司"/>
      <sheetName val="45长沙市中水融资担保有限公司"/>
      <sheetName val="46宁乡和诚"/>
      <sheetName val="49.瀚华融资担保股份有限公司湖南分公司"/>
    </sheetNames>
    <sheetDataSet>
      <sheetData sheetId="0"/>
      <sheetData sheetId="1">
        <row r="2">
          <cell r="C2" t="str">
            <v>株洲金财惠科融资担保有限公司</v>
          </cell>
        </row>
        <row r="2">
          <cell r="AR2">
            <v>0</v>
          </cell>
        </row>
        <row r="3">
          <cell r="C3" t="str">
            <v>株洲金财惠科融资担保有限公司</v>
          </cell>
        </row>
        <row r="3">
          <cell r="AR3">
            <v>0</v>
          </cell>
        </row>
        <row r="4">
          <cell r="C4" t="str">
            <v>株洲金财惠科融资担保有限公司</v>
          </cell>
        </row>
        <row r="4">
          <cell r="AR4">
            <v>0</v>
          </cell>
        </row>
        <row r="5">
          <cell r="C5" t="str">
            <v>株洲金财惠科融资担保有限公司</v>
          </cell>
        </row>
        <row r="5">
          <cell r="AR5">
            <v>0</v>
          </cell>
        </row>
        <row r="6">
          <cell r="C6" t="str">
            <v>株洲金财惠科融资担保有限公司</v>
          </cell>
        </row>
        <row r="6">
          <cell r="AR6">
            <v>0</v>
          </cell>
        </row>
        <row r="7">
          <cell r="C7" t="str">
            <v>株洲金财惠科融资担保有限公司</v>
          </cell>
        </row>
        <row r="7">
          <cell r="AR7">
            <v>0</v>
          </cell>
        </row>
        <row r="8">
          <cell r="C8" t="str">
            <v>株洲金财惠科融资担保有限公司</v>
          </cell>
        </row>
        <row r="8">
          <cell r="AR8">
            <v>0</v>
          </cell>
        </row>
        <row r="9">
          <cell r="C9" t="str">
            <v>株洲金财惠科融资担保有限公司</v>
          </cell>
        </row>
        <row r="9">
          <cell r="AR9">
            <v>0</v>
          </cell>
        </row>
        <row r="10">
          <cell r="C10" t="str">
            <v>株洲金财惠科融资担保有限公司</v>
          </cell>
        </row>
        <row r="10">
          <cell r="AR10">
            <v>0</v>
          </cell>
        </row>
        <row r="11">
          <cell r="C11" t="str">
            <v>株洲金财惠科融资担保有限公司</v>
          </cell>
        </row>
        <row r="11">
          <cell r="AR11">
            <v>0</v>
          </cell>
        </row>
        <row r="12">
          <cell r="C12" t="str">
            <v>株洲金财惠科融资担保有限公司</v>
          </cell>
        </row>
        <row r="12">
          <cell r="AR12">
            <v>0</v>
          </cell>
        </row>
        <row r="13">
          <cell r="C13" t="str">
            <v>株洲金财惠科融资担保有限公司</v>
          </cell>
        </row>
        <row r="13">
          <cell r="AR13">
            <v>0</v>
          </cell>
        </row>
        <row r="14">
          <cell r="C14" t="str">
            <v>株洲金财惠科融资担保有限公司</v>
          </cell>
        </row>
        <row r="14">
          <cell r="AR14">
            <v>0</v>
          </cell>
        </row>
        <row r="15">
          <cell r="C15" t="str">
            <v>株洲金财惠科融资担保有限公司</v>
          </cell>
        </row>
        <row r="15">
          <cell r="AR15">
            <v>0</v>
          </cell>
        </row>
        <row r="16">
          <cell r="C16" t="str">
            <v>株洲金财惠科融资担保有限公司</v>
          </cell>
        </row>
        <row r="16">
          <cell r="AR16">
            <v>0</v>
          </cell>
        </row>
        <row r="17">
          <cell r="C17" t="str">
            <v>株洲金财惠科融资担保有限公司</v>
          </cell>
        </row>
        <row r="17">
          <cell r="AR17">
            <v>0</v>
          </cell>
        </row>
        <row r="18">
          <cell r="C18" t="str">
            <v>株洲金财惠科融资担保有限公司</v>
          </cell>
        </row>
        <row r="18">
          <cell r="AR18">
            <v>0</v>
          </cell>
        </row>
        <row r="19">
          <cell r="C19" t="str">
            <v>株洲金财惠科融资担保有限公司</v>
          </cell>
        </row>
        <row r="19">
          <cell r="AR19">
            <v>0</v>
          </cell>
        </row>
        <row r="20">
          <cell r="C20" t="str">
            <v>株洲金财惠科融资担保有限公司</v>
          </cell>
        </row>
        <row r="20">
          <cell r="AR20">
            <v>0</v>
          </cell>
        </row>
        <row r="21">
          <cell r="C21" t="str">
            <v>株洲金财惠科融资担保有限公司</v>
          </cell>
        </row>
        <row r="21">
          <cell r="AR21">
            <v>0.29</v>
          </cell>
        </row>
        <row r="22">
          <cell r="C22" t="str">
            <v>株洲金财惠科融资担保有限公司</v>
          </cell>
        </row>
        <row r="22">
          <cell r="AR22">
            <v>0</v>
          </cell>
        </row>
        <row r="23">
          <cell r="C23" t="str">
            <v>株洲金财惠科融资担保有限公司</v>
          </cell>
        </row>
        <row r="23">
          <cell r="AR23">
            <v>0</v>
          </cell>
        </row>
        <row r="24">
          <cell r="C24" t="str">
            <v>株洲金财惠科融资担保有限公司</v>
          </cell>
        </row>
        <row r="24">
          <cell r="AR24">
            <v>0</v>
          </cell>
        </row>
        <row r="25">
          <cell r="C25" t="str">
            <v>株洲金财惠科融资担保有限公司</v>
          </cell>
        </row>
        <row r="25">
          <cell r="AR25">
            <v>0</v>
          </cell>
        </row>
        <row r="26">
          <cell r="C26" t="str">
            <v>株洲金财惠科融资担保有限公司</v>
          </cell>
        </row>
        <row r="26">
          <cell r="AR26">
            <v>0</v>
          </cell>
        </row>
        <row r="27">
          <cell r="C27" t="str">
            <v>株洲金财惠科融资担保有限公司</v>
          </cell>
        </row>
        <row r="27">
          <cell r="AR27">
            <v>0</v>
          </cell>
        </row>
        <row r="28">
          <cell r="C28" t="str">
            <v>株洲金财惠科融资担保有限公司</v>
          </cell>
        </row>
        <row r="28">
          <cell r="AR28">
            <v>0</v>
          </cell>
        </row>
        <row r="29">
          <cell r="C29" t="str">
            <v>株洲金财惠科融资担保有限公司</v>
          </cell>
        </row>
        <row r="29">
          <cell r="AR29">
            <v>0</v>
          </cell>
        </row>
        <row r="30">
          <cell r="C30" t="str">
            <v>株洲金财惠科融资担保有限公司</v>
          </cell>
        </row>
        <row r="30">
          <cell r="AR30">
            <v>0</v>
          </cell>
        </row>
        <row r="31">
          <cell r="C31" t="str">
            <v>株洲金财惠科融资担保有限公司</v>
          </cell>
        </row>
        <row r="31">
          <cell r="AR31">
            <v>0</v>
          </cell>
        </row>
        <row r="32">
          <cell r="C32" t="str">
            <v>株洲金财惠科融资担保有限公司</v>
          </cell>
        </row>
        <row r="32">
          <cell r="AR32">
            <v>0.39</v>
          </cell>
        </row>
        <row r="33">
          <cell r="C33" t="str">
            <v>株洲金财惠科融资担保有限公司</v>
          </cell>
        </row>
        <row r="33">
          <cell r="AR33">
            <v>0.31</v>
          </cell>
        </row>
        <row r="34">
          <cell r="C34" t="str">
            <v>株洲金财惠科融资担保有限公司</v>
          </cell>
        </row>
        <row r="34">
          <cell r="AR34">
            <v>0.18</v>
          </cell>
        </row>
        <row r="35">
          <cell r="C35" t="str">
            <v>株洲金财惠科融资担保有限公司</v>
          </cell>
        </row>
        <row r="35">
          <cell r="AR35">
            <v>0</v>
          </cell>
        </row>
        <row r="36">
          <cell r="C36" t="str">
            <v>株洲金财惠科融资担保有限公司</v>
          </cell>
        </row>
        <row r="36">
          <cell r="AR36">
            <v>0</v>
          </cell>
        </row>
        <row r="37">
          <cell r="C37" t="str">
            <v>株洲金财惠科融资担保有限公司</v>
          </cell>
        </row>
        <row r="37">
          <cell r="AR37">
            <v>0</v>
          </cell>
        </row>
        <row r="38">
          <cell r="C38" t="str">
            <v>株洲金财惠科融资担保有限公司</v>
          </cell>
        </row>
        <row r="38">
          <cell r="AR38">
            <v>0</v>
          </cell>
        </row>
        <row r="39">
          <cell r="C39" t="str">
            <v>株洲金财惠科融资担保有限公司</v>
          </cell>
        </row>
        <row r="39">
          <cell r="AR39">
            <v>0</v>
          </cell>
        </row>
        <row r="40">
          <cell r="C40" t="str">
            <v>株洲金财惠科融资担保有限公司</v>
          </cell>
        </row>
        <row r="40">
          <cell r="AR40">
            <v>0.26</v>
          </cell>
        </row>
        <row r="41">
          <cell r="C41" t="str">
            <v>株洲金财惠科融资担保有限公司</v>
          </cell>
        </row>
        <row r="41">
          <cell r="AR41">
            <v>0.26</v>
          </cell>
        </row>
        <row r="42">
          <cell r="C42" t="str">
            <v>株洲金财惠科融资担保有限公司</v>
          </cell>
        </row>
        <row r="42">
          <cell r="AR42">
            <v>0.18</v>
          </cell>
        </row>
        <row r="43">
          <cell r="C43" t="str">
            <v>株洲金财惠科融资担保有限公司</v>
          </cell>
        </row>
        <row r="43">
          <cell r="AR43">
            <v>0.11</v>
          </cell>
        </row>
        <row r="44">
          <cell r="C44" t="str">
            <v>株洲金财惠科融资担保有限公司</v>
          </cell>
        </row>
        <row r="44">
          <cell r="AR44">
            <v>0.12</v>
          </cell>
        </row>
        <row r="45">
          <cell r="C45" t="str">
            <v>湘潭县莲乡融资担保有限公司</v>
          </cell>
        </row>
        <row r="45">
          <cell r="AR45">
            <v>0</v>
          </cell>
        </row>
        <row r="46">
          <cell r="C46" t="str">
            <v>湘潭县莲乡融资担保有限公司</v>
          </cell>
        </row>
        <row r="46">
          <cell r="AR46">
            <v>0</v>
          </cell>
        </row>
        <row r="47">
          <cell r="C47" t="str">
            <v>湘潭县莲乡融资担保有限公司</v>
          </cell>
        </row>
        <row r="47">
          <cell r="AR47">
            <v>0.6</v>
          </cell>
        </row>
        <row r="48">
          <cell r="C48" t="str">
            <v>湘潭县莲乡融资担保有限公司</v>
          </cell>
        </row>
        <row r="48">
          <cell r="AR48">
            <v>-0.1</v>
          </cell>
        </row>
        <row r="49">
          <cell r="C49" t="str">
            <v>湘潭县莲乡融资担保有限公司</v>
          </cell>
        </row>
        <row r="49">
          <cell r="AR49">
            <v>-0.09</v>
          </cell>
        </row>
        <row r="50">
          <cell r="C50" t="str">
            <v>湘潭县莲乡融资担保有限公司</v>
          </cell>
        </row>
        <row r="50">
          <cell r="AR50">
            <v>0.2</v>
          </cell>
        </row>
        <row r="51">
          <cell r="C51" t="str">
            <v>湘潭县莲乡融资担保有限公司</v>
          </cell>
        </row>
        <row r="51">
          <cell r="AR51">
            <v>0.39</v>
          </cell>
        </row>
        <row r="52">
          <cell r="C52" t="str">
            <v>湘潭县莲乡融资担保有限公司</v>
          </cell>
        </row>
        <row r="52">
          <cell r="AR52">
            <v>0.2</v>
          </cell>
        </row>
        <row r="53">
          <cell r="C53" t="str">
            <v>湘潭县莲乡融资担保有限公司</v>
          </cell>
        </row>
        <row r="53">
          <cell r="AR53">
            <v>0.1</v>
          </cell>
        </row>
        <row r="54">
          <cell r="C54" t="str">
            <v>湘潭县莲乡融资担保有限公司</v>
          </cell>
        </row>
        <row r="54">
          <cell r="AR54">
            <v>0.32</v>
          </cell>
        </row>
        <row r="55">
          <cell r="C55" t="str">
            <v>湘潭县莲乡融资担保有限公司</v>
          </cell>
        </row>
        <row r="55">
          <cell r="AR55">
            <v>1.99</v>
          </cell>
        </row>
        <row r="56">
          <cell r="C56" t="str">
            <v>湘潭县莲乡融资担保有限公司</v>
          </cell>
        </row>
        <row r="56">
          <cell r="AR56">
            <v>0.6</v>
          </cell>
        </row>
        <row r="57">
          <cell r="C57" t="str">
            <v>湘潭县莲乡融资担保有限公司</v>
          </cell>
        </row>
        <row r="57">
          <cell r="AR57">
            <v>0.6</v>
          </cell>
        </row>
        <row r="58">
          <cell r="C58" t="str">
            <v>湘潭县莲乡融资担保有限公司</v>
          </cell>
        </row>
        <row r="58">
          <cell r="AR58">
            <v>0.44</v>
          </cell>
        </row>
        <row r="59">
          <cell r="C59" t="str">
            <v>湘潭县莲乡融资担保有限公司</v>
          </cell>
        </row>
        <row r="59">
          <cell r="AR59">
            <v>0.16</v>
          </cell>
        </row>
        <row r="60">
          <cell r="C60" t="str">
            <v>湘潭县莲乡融资担保有限公司</v>
          </cell>
        </row>
        <row r="60">
          <cell r="AR60">
            <v>0.28</v>
          </cell>
        </row>
        <row r="61">
          <cell r="C61" t="str">
            <v>湘潭县莲乡融资担保有限公司</v>
          </cell>
        </row>
        <row r="61">
          <cell r="AR61">
            <v>0.08</v>
          </cell>
        </row>
        <row r="62">
          <cell r="C62" t="str">
            <v>湘潭县莲乡融资担保有限公司</v>
          </cell>
        </row>
        <row r="62">
          <cell r="AR62">
            <v>0.3</v>
          </cell>
        </row>
        <row r="63">
          <cell r="C63" t="str">
            <v>湘潭县莲乡融资担保有限公司</v>
          </cell>
        </row>
        <row r="63">
          <cell r="AR63">
            <v>0.1</v>
          </cell>
        </row>
        <row r="64">
          <cell r="C64" t="str">
            <v>湘潭县莲乡融资担保有限公司</v>
          </cell>
        </row>
        <row r="64">
          <cell r="AR64">
            <v>0.2</v>
          </cell>
        </row>
        <row r="65">
          <cell r="C65" t="str">
            <v>湘潭县莲乡融资担保有限公司</v>
          </cell>
        </row>
        <row r="65">
          <cell r="AR65">
            <v>0.56</v>
          </cell>
        </row>
        <row r="66">
          <cell r="C66" t="str">
            <v>湘潭县莲乡融资担保有限公司</v>
          </cell>
        </row>
        <row r="66">
          <cell r="AR66">
            <v>0.06</v>
          </cell>
        </row>
        <row r="67">
          <cell r="C67" t="str">
            <v>湘潭县莲乡融资担保有限公司</v>
          </cell>
        </row>
        <row r="67">
          <cell r="AR67">
            <v>0.18</v>
          </cell>
        </row>
        <row r="68">
          <cell r="C68" t="str">
            <v>湘潭县莲乡融资担保有限公司</v>
          </cell>
        </row>
        <row r="68">
          <cell r="AR68">
            <v>0.2</v>
          </cell>
        </row>
        <row r="69">
          <cell r="C69" t="str">
            <v>湘潭县莲乡融资担保有限公司</v>
          </cell>
        </row>
        <row r="69">
          <cell r="AR69">
            <v>0.4</v>
          </cell>
        </row>
        <row r="70">
          <cell r="C70" t="str">
            <v>湘潭县莲乡融资担保有限公司</v>
          </cell>
        </row>
        <row r="70">
          <cell r="AR70">
            <v>0.6</v>
          </cell>
        </row>
        <row r="71">
          <cell r="C71" t="str">
            <v>湘潭县莲乡融资担保有限公司</v>
          </cell>
        </row>
        <row r="71">
          <cell r="AR71">
            <v>0.06</v>
          </cell>
        </row>
        <row r="72">
          <cell r="C72" t="str">
            <v>湘潭县莲乡融资担保有限公司</v>
          </cell>
        </row>
        <row r="72">
          <cell r="AR72">
            <v>0.4</v>
          </cell>
        </row>
        <row r="73">
          <cell r="C73" t="str">
            <v>湘潭中小微融资担保有限公司</v>
          </cell>
        </row>
        <row r="73">
          <cell r="AR73">
            <v>0</v>
          </cell>
        </row>
        <row r="74">
          <cell r="C74" t="str">
            <v>湘潭中小微融资担保有限公司</v>
          </cell>
        </row>
        <row r="74">
          <cell r="AR74">
            <v>0</v>
          </cell>
        </row>
        <row r="75">
          <cell r="C75" t="str">
            <v>湘潭中小微融资担保有限公司</v>
          </cell>
        </row>
        <row r="75">
          <cell r="AR75">
            <v>0</v>
          </cell>
        </row>
        <row r="76">
          <cell r="C76" t="str">
            <v>湘潭中小微融资担保有限公司</v>
          </cell>
        </row>
        <row r="76">
          <cell r="AR76">
            <v>0</v>
          </cell>
        </row>
        <row r="77">
          <cell r="C77" t="str">
            <v>湘潭中小微融资担保有限公司</v>
          </cell>
        </row>
        <row r="77">
          <cell r="AR77">
            <v>0</v>
          </cell>
        </row>
        <row r="78">
          <cell r="C78" t="str">
            <v>湘潭中小微融资担保有限公司</v>
          </cell>
        </row>
        <row r="78">
          <cell r="AR78">
            <v>0</v>
          </cell>
        </row>
        <row r="79">
          <cell r="C79" t="str">
            <v>湘潭中小微融资担保有限公司</v>
          </cell>
        </row>
        <row r="79">
          <cell r="AR79">
            <v>0</v>
          </cell>
        </row>
        <row r="80">
          <cell r="C80" t="str">
            <v>湘潭中小微融资担保有限公司</v>
          </cell>
        </row>
        <row r="80">
          <cell r="AR80">
            <v>0</v>
          </cell>
        </row>
        <row r="81">
          <cell r="C81" t="str">
            <v>湘潭中小微融资担保有限公司</v>
          </cell>
        </row>
        <row r="81">
          <cell r="AR81">
            <v>0</v>
          </cell>
        </row>
        <row r="82">
          <cell r="C82" t="str">
            <v>湘潭中小微融资担保有限公司</v>
          </cell>
        </row>
        <row r="82">
          <cell r="AR82">
            <v>0</v>
          </cell>
        </row>
        <row r="83">
          <cell r="C83" t="str">
            <v>湘潭中小微融资担保有限公司</v>
          </cell>
        </row>
        <row r="83">
          <cell r="AR83">
            <v>0</v>
          </cell>
        </row>
        <row r="84">
          <cell r="C84" t="str">
            <v>湘潭中小微融资担保有限公司</v>
          </cell>
        </row>
        <row r="84">
          <cell r="AR84">
            <v>0</v>
          </cell>
        </row>
        <row r="85">
          <cell r="C85" t="str">
            <v>湘潭中小微融资担保有限公司</v>
          </cell>
        </row>
        <row r="85">
          <cell r="AR85">
            <v>0</v>
          </cell>
        </row>
        <row r="86">
          <cell r="C86" t="str">
            <v>湘潭中小微融资担保有限公司</v>
          </cell>
        </row>
        <row r="86">
          <cell r="AR86">
            <v>0</v>
          </cell>
        </row>
        <row r="87">
          <cell r="C87" t="str">
            <v>湘潭中小微融资担保有限公司</v>
          </cell>
        </row>
        <row r="87">
          <cell r="AR87">
            <v>0</v>
          </cell>
        </row>
        <row r="88">
          <cell r="C88" t="str">
            <v>湘潭中小微融资担保有限公司</v>
          </cell>
        </row>
        <row r="88">
          <cell r="AR88">
            <v>0</v>
          </cell>
        </row>
        <row r="89">
          <cell r="C89" t="str">
            <v>湘潭中小微融资担保有限公司</v>
          </cell>
        </row>
        <row r="89">
          <cell r="AR89">
            <v>0</v>
          </cell>
        </row>
        <row r="90">
          <cell r="C90" t="str">
            <v>湘潭中小微融资担保有限公司</v>
          </cell>
        </row>
        <row r="90">
          <cell r="AR90">
            <v>0</v>
          </cell>
        </row>
        <row r="91">
          <cell r="C91" t="str">
            <v>湘潭中小微融资担保有限公司</v>
          </cell>
        </row>
        <row r="91">
          <cell r="AR91">
            <v>0</v>
          </cell>
        </row>
        <row r="92">
          <cell r="C92" t="str">
            <v>湘潭中小微融资担保有限公司</v>
          </cell>
        </row>
        <row r="92">
          <cell r="AR92">
            <v>0</v>
          </cell>
        </row>
        <row r="93">
          <cell r="C93" t="str">
            <v>湘潭中小微融资担保有限公司</v>
          </cell>
        </row>
        <row r="93">
          <cell r="AR93">
            <v>0</v>
          </cell>
        </row>
        <row r="94">
          <cell r="C94" t="str">
            <v>湘潭中小微融资担保有限公司</v>
          </cell>
        </row>
        <row r="94">
          <cell r="AR94">
            <v>0</v>
          </cell>
        </row>
        <row r="95">
          <cell r="C95" t="str">
            <v>湘潭中小微融资担保有限公司</v>
          </cell>
        </row>
        <row r="95">
          <cell r="AR95">
            <v>0</v>
          </cell>
        </row>
        <row r="96">
          <cell r="C96" t="str">
            <v>湘潭中小微融资担保有限公司</v>
          </cell>
        </row>
        <row r="96">
          <cell r="AR96">
            <v>0</v>
          </cell>
        </row>
        <row r="97">
          <cell r="C97" t="str">
            <v>湘潭中小微融资担保有限公司</v>
          </cell>
        </row>
        <row r="97">
          <cell r="AR97">
            <v>0</v>
          </cell>
        </row>
        <row r="98">
          <cell r="C98" t="str">
            <v>湘潭中小微融资担保有限公司</v>
          </cell>
        </row>
        <row r="98">
          <cell r="AR98">
            <v>0</v>
          </cell>
        </row>
        <row r="99">
          <cell r="C99" t="str">
            <v>湘潭中小微融资担保有限公司</v>
          </cell>
        </row>
        <row r="99">
          <cell r="AR99">
            <v>0</v>
          </cell>
        </row>
        <row r="100">
          <cell r="C100" t="str">
            <v>湘潭中小微融资担保有限公司</v>
          </cell>
        </row>
        <row r="100">
          <cell r="AR100">
            <v>0</v>
          </cell>
        </row>
        <row r="101">
          <cell r="C101" t="str">
            <v>湘潭中小微融资担保有限公司</v>
          </cell>
        </row>
        <row r="101">
          <cell r="AR101">
            <v>0</v>
          </cell>
        </row>
        <row r="102">
          <cell r="C102" t="str">
            <v>湘潭中小微融资担保有限公司</v>
          </cell>
        </row>
        <row r="102">
          <cell r="AR102">
            <v>0</v>
          </cell>
        </row>
        <row r="103">
          <cell r="C103" t="str">
            <v>湘潭中小微融资担保有限公司</v>
          </cell>
        </row>
        <row r="103">
          <cell r="AR103">
            <v>0</v>
          </cell>
        </row>
        <row r="104">
          <cell r="C104" t="str">
            <v>湘潭中小微融资担保有限公司</v>
          </cell>
        </row>
        <row r="104">
          <cell r="AR104">
            <v>0</v>
          </cell>
        </row>
        <row r="105">
          <cell r="C105" t="str">
            <v>湘潭中小微融资担保有限公司</v>
          </cell>
        </row>
        <row r="105">
          <cell r="AR105">
            <v>0</v>
          </cell>
        </row>
        <row r="106">
          <cell r="C106" t="str">
            <v>湘潭中小微融资担保有限公司</v>
          </cell>
        </row>
        <row r="106">
          <cell r="AR106">
            <v>0</v>
          </cell>
        </row>
        <row r="107">
          <cell r="C107" t="str">
            <v>湘潭中小微融资担保有限公司</v>
          </cell>
        </row>
        <row r="107">
          <cell r="AR107">
            <v>0</v>
          </cell>
        </row>
        <row r="108">
          <cell r="C108" t="str">
            <v>湘潭中小微融资担保有限公司</v>
          </cell>
        </row>
        <row r="108">
          <cell r="AR108">
            <v>0</v>
          </cell>
        </row>
        <row r="109">
          <cell r="C109" t="str">
            <v>湘潭中小微融资担保有限公司</v>
          </cell>
        </row>
        <row r="109">
          <cell r="AR109">
            <v>0</v>
          </cell>
        </row>
        <row r="110">
          <cell r="C110" t="str">
            <v>湘潭中小微融资担保有限公司</v>
          </cell>
        </row>
        <row r="110">
          <cell r="AR110">
            <v>0</v>
          </cell>
        </row>
        <row r="111">
          <cell r="C111" t="str">
            <v>湘潭中小微融资担保有限公司</v>
          </cell>
        </row>
        <row r="111">
          <cell r="AR111">
            <v>0</v>
          </cell>
        </row>
        <row r="112">
          <cell r="C112" t="str">
            <v>湘潭中小微融资担保有限公司</v>
          </cell>
        </row>
        <row r="112">
          <cell r="AR112">
            <v>0</v>
          </cell>
        </row>
        <row r="113">
          <cell r="C113" t="str">
            <v>湘潭中小微融资担保有限公司</v>
          </cell>
        </row>
        <row r="113">
          <cell r="AR113">
            <v>0</v>
          </cell>
        </row>
        <row r="114">
          <cell r="C114" t="str">
            <v>湘潭中小微融资担保有限公司</v>
          </cell>
        </row>
        <row r="114">
          <cell r="AR114">
            <v>0</v>
          </cell>
        </row>
        <row r="115">
          <cell r="C115" t="str">
            <v>湘潭中小微融资担保有限公司</v>
          </cell>
        </row>
        <row r="115">
          <cell r="AR115">
            <v>0</v>
          </cell>
        </row>
        <row r="116">
          <cell r="C116" t="str">
            <v>湘潭中小微融资担保有限公司</v>
          </cell>
        </row>
        <row r="116">
          <cell r="AR116">
            <v>0</v>
          </cell>
        </row>
        <row r="117">
          <cell r="C117" t="str">
            <v>湘潭中小微融资担保有限公司</v>
          </cell>
        </row>
        <row r="117">
          <cell r="AR117">
            <v>0</v>
          </cell>
        </row>
        <row r="118">
          <cell r="C118" t="str">
            <v>湘潭中小微融资担保有限公司</v>
          </cell>
        </row>
        <row r="118">
          <cell r="AR118">
            <v>0</v>
          </cell>
        </row>
        <row r="119">
          <cell r="C119" t="str">
            <v>湘潭中小微融资担保有限公司</v>
          </cell>
        </row>
        <row r="119">
          <cell r="AR119">
            <v>0</v>
          </cell>
        </row>
        <row r="120">
          <cell r="C120" t="str">
            <v>湘潭中小微融资担保有限公司</v>
          </cell>
        </row>
        <row r="120">
          <cell r="AR120">
            <v>0</v>
          </cell>
        </row>
        <row r="121">
          <cell r="C121" t="str">
            <v>湘潭中小微融资担保有限公司</v>
          </cell>
        </row>
        <row r="121">
          <cell r="AR121">
            <v>0</v>
          </cell>
        </row>
        <row r="122">
          <cell r="C122" t="str">
            <v>湘潭中小微融资担保有限公司</v>
          </cell>
        </row>
        <row r="122">
          <cell r="AR122">
            <v>0</v>
          </cell>
        </row>
        <row r="123">
          <cell r="C123" t="str">
            <v>湘潭中小微融资担保有限公司</v>
          </cell>
        </row>
        <row r="123">
          <cell r="AR123">
            <v>0</v>
          </cell>
        </row>
        <row r="124">
          <cell r="C124" t="str">
            <v>湘潭中小微融资担保有限公司</v>
          </cell>
        </row>
        <row r="124">
          <cell r="AR124">
            <v>0</v>
          </cell>
        </row>
        <row r="125">
          <cell r="C125" t="str">
            <v>湘潭中小微融资担保有限公司</v>
          </cell>
        </row>
        <row r="125">
          <cell r="AR125">
            <v>0</v>
          </cell>
        </row>
        <row r="126">
          <cell r="C126" t="str">
            <v>湘潭中小微融资担保有限公司</v>
          </cell>
        </row>
        <row r="126">
          <cell r="AR126">
            <v>0</v>
          </cell>
        </row>
        <row r="127">
          <cell r="C127" t="str">
            <v>湘潭中小微融资担保有限公司</v>
          </cell>
        </row>
        <row r="127">
          <cell r="AR127">
            <v>0</v>
          </cell>
        </row>
        <row r="128">
          <cell r="C128" t="str">
            <v>湘潭中小微融资担保有限公司</v>
          </cell>
        </row>
        <row r="128">
          <cell r="AR128">
            <v>0</v>
          </cell>
        </row>
        <row r="129">
          <cell r="C129" t="str">
            <v>湘潭中小微融资担保有限公司</v>
          </cell>
        </row>
        <row r="129">
          <cell r="AR129">
            <v>0</v>
          </cell>
        </row>
        <row r="130">
          <cell r="C130" t="str">
            <v>湘潭中小微融资担保有限公司</v>
          </cell>
        </row>
        <row r="130">
          <cell r="AR130">
            <v>0</v>
          </cell>
        </row>
        <row r="131">
          <cell r="C131" t="str">
            <v>湘潭中小微融资担保有限公司</v>
          </cell>
        </row>
        <row r="131">
          <cell r="AR131">
            <v>0</v>
          </cell>
        </row>
        <row r="132">
          <cell r="C132" t="str">
            <v>湘潭中小微融资担保有限公司</v>
          </cell>
        </row>
        <row r="132">
          <cell r="AR132">
            <v>0</v>
          </cell>
        </row>
        <row r="133">
          <cell r="C133" t="str">
            <v>湘潭中小微融资担保有限公司</v>
          </cell>
        </row>
        <row r="133">
          <cell r="AR133">
            <v>0</v>
          </cell>
        </row>
        <row r="134">
          <cell r="C134" t="str">
            <v>湘潭中小微融资担保有限公司</v>
          </cell>
        </row>
        <row r="134">
          <cell r="AR134">
            <v>0</v>
          </cell>
        </row>
        <row r="135">
          <cell r="C135" t="str">
            <v>湘潭中小微融资担保有限公司</v>
          </cell>
        </row>
        <row r="135">
          <cell r="AR135">
            <v>0</v>
          </cell>
        </row>
        <row r="136">
          <cell r="C136" t="str">
            <v>湘潭中小微融资担保有限公司</v>
          </cell>
        </row>
        <row r="136">
          <cell r="AR136">
            <v>0</v>
          </cell>
        </row>
        <row r="137">
          <cell r="C137" t="str">
            <v>湘潭中小微融资担保有限公司</v>
          </cell>
        </row>
        <row r="137">
          <cell r="AR137">
            <v>0</v>
          </cell>
        </row>
        <row r="138">
          <cell r="C138" t="str">
            <v>湘潭中小微融资担保有限公司</v>
          </cell>
        </row>
        <row r="138">
          <cell r="AR138">
            <v>0</v>
          </cell>
        </row>
        <row r="139">
          <cell r="C139" t="str">
            <v>湘潭中小微融资担保有限公司</v>
          </cell>
        </row>
        <row r="139">
          <cell r="AR139">
            <v>0</v>
          </cell>
        </row>
        <row r="140">
          <cell r="C140" t="str">
            <v>湘潭中小微融资担保有限公司</v>
          </cell>
        </row>
        <row r="140">
          <cell r="AR140">
            <v>0</v>
          </cell>
        </row>
        <row r="141">
          <cell r="C141" t="str">
            <v>湘潭中小微融资担保有限公司</v>
          </cell>
        </row>
        <row r="141">
          <cell r="AR141">
            <v>0</v>
          </cell>
        </row>
        <row r="142">
          <cell r="C142" t="str">
            <v>湘潭中小微融资担保有限公司</v>
          </cell>
        </row>
        <row r="142">
          <cell r="AR142">
            <v>0</v>
          </cell>
        </row>
        <row r="143">
          <cell r="C143" t="str">
            <v>湘潭中小微融资担保有限公司</v>
          </cell>
        </row>
        <row r="143">
          <cell r="AR143">
            <v>0</v>
          </cell>
        </row>
        <row r="144">
          <cell r="C144" t="str">
            <v>湘潭中小微融资担保有限公司</v>
          </cell>
        </row>
        <row r="144">
          <cell r="AR144">
            <v>0</v>
          </cell>
        </row>
        <row r="145">
          <cell r="C145" t="str">
            <v>湘潭中小微融资担保有限公司</v>
          </cell>
        </row>
        <row r="145">
          <cell r="AR145">
            <v>0</v>
          </cell>
        </row>
        <row r="146">
          <cell r="C146" t="str">
            <v>湘潭中小微融资担保有限公司</v>
          </cell>
        </row>
        <row r="146">
          <cell r="AR146">
            <v>0</v>
          </cell>
        </row>
        <row r="147">
          <cell r="C147" t="str">
            <v>湘潭中小微融资担保有限公司</v>
          </cell>
        </row>
        <row r="147">
          <cell r="AR147">
            <v>0</v>
          </cell>
        </row>
        <row r="148">
          <cell r="C148" t="str">
            <v>湘潭中小微融资担保有限公司</v>
          </cell>
        </row>
        <row r="148">
          <cell r="AR148">
            <v>0</v>
          </cell>
        </row>
        <row r="149">
          <cell r="C149" t="str">
            <v>湘潭中小微融资担保有限公司</v>
          </cell>
        </row>
        <row r="149">
          <cell r="AR149">
            <v>0</v>
          </cell>
        </row>
        <row r="150">
          <cell r="C150" t="str">
            <v>湘潭中小微融资担保有限公司</v>
          </cell>
        </row>
        <row r="150">
          <cell r="AR150">
            <v>0</v>
          </cell>
        </row>
        <row r="151">
          <cell r="C151" t="str">
            <v>湘潭中小微融资担保有限公司</v>
          </cell>
        </row>
        <row r="151">
          <cell r="AR151">
            <v>0</v>
          </cell>
        </row>
        <row r="152">
          <cell r="C152" t="str">
            <v>湘潭中小微融资担保有限公司</v>
          </cell>
        </row>
        <row r="152">
          <cell r="AR152">
            <v>0</v>
          </cell>
        </row>
        <row r="153">
          <cell r="C153" t="str">
            <v>湘潭中小微融资担保有限公司</v>
          </cell>
        </row>
        <row r="153">
          <cell r="AR153">
            <v>0</v>
          </cell>
        </row>
        <row r="154">
          <cell r="C154" t="str">
            <v>湘潭中小微融资担保有限公司</v>
          </cell>
        </row>
        <row r="154">
          <cell r="AR154">
            <v>0</v>
          </cell>
        </row>
        <row r="155">
          <cell r="C155" t="str">
            <v>湘潭中小微融资担保有限公司</v>
          </cell>
        </row>
        <row r="155">
          <cell r="AR155">
            <v>0</v>
          </cell>
        </row>
        <row r="156">
          <cell r="C156" t="str">
            <v>湘潭中小微融资担保有限公司</v>
          </cell>
        </row>
        <row r="156">
          <cell r="AR156">
            <v>0</v>
          </cell>
        </row>
        <row r="157">
          <cell r="C157" t="str">
            <v>湘潭中小微融资担保有限公司</v>
          </cell>
        </row>
        <row r="157">
          <cell r="AR157">
            <v>0</v>
          </cell>
        </row>
        <row r="158">
          <cell r="C158" t="str">
            <v>湘潭中小微融资担保有限公司</v>
          </cell>
        </row>
        <row r="158">
          <cell r="AR158">
            <v>0</v>
          </cell>
        </row>
        <row r="159">
          <cell r="C159" t="str">
            <v>湘潭中小微融资担保有限公司</v>
          </cell>
        </row>
        <row r="159">
          <cell r="AR159">
            <v>0</v>
          </cell>
        </row>
        <row r="160">
          <cell r="C160" t="str">
            <v>湘潭中小微融资担保有限公司</v>
          </cell>
        </row>
        <row r="160">
          <cell r="AR160">
            <v>0</v>
          </cell>
        </row>
        <row r="161">
          <cell r="C161" t="str">
            <v>湘潭中小微融资担保有限公司</v>
          </cell>
        </row>
        <row r="161">
          <cell r="AR161">
            <v>0</v>
          </cell>
        </row>
        <row r="162">
          <cell r="C162" t="str">
            <v>湘潭中小微融资担保有限公司</v>
          </cell>
        </row>
        <row r="162">
          <cell r="AR162">
            <v>0</v>
          </cell>
        </row>
        <row r="163">
          <cell r="C163" t="str">
            <v>湘潭中小微融资担保有限公司</v>
          </cell>
        </row>
        <row r="163">
          <cell r="AR163">
            <v>0</v>
          </cell>
        </row>
        <row r="164">
          <cell r="C164" t="str">
            <v>湘潭中小微融资担保有限公司</v>
          </cell>
        </row>
        <row r="164">
          <cell r="AR164">
            <v>0</v>
          </cell>
        </row>
        <row r="165">
          <cell r="C165" t="str">
            <v>湘潭中小微融资担保有限公司</v>
          </cell>
        </row>
        <row r="165">
          <cell r="AR165">
            <v>0</v>
          </cell>
        </row>
        <row r="166">
          <cell r="C166" t="str">
            <v>湘潭中小微融资担保有限公司</v>
          </cell>
        </row>
        <row r="166">
          <cell r="AR166">
            <v>0</v>
          </cell>
        </row>
        <row r="167">
          <cell r="C167" t="str">
            <v>湘潭中小微融资担保有限公司</v>
          </cell>
        </row>
        <row r="167">
          <cell r="AR167">
            <v>0</v>
          </cell>
        </row>
        <row r="168">
          <cell r="C168" t="str">
            <v>湘潭中小微融资担保有限公司</v>
          </cell>
        </row>
        <row r="168">
          <cell r="AR168">
            <v>0</v>
          </cell>
        </row>
        <row r="169">
          <cell r="C169" t="str">
            <v>湘潭中小微融资担保有限公司</v>
          </cell>
        </row>
        <row r="169">
          <cell r="AR169">
            <v>0</v>
          </cell>
        </row>
        <row r="170">
          <cell r="C170" t="str">
            <v>湘潭中小微融资担保有限公司</v>
          </cell>
        </row>
        <row r="170">
          <cell r="AR170">
            <v>0</v>
          </cell>
        </row>
        <row r="171">
          <cell r="C171" t="str">
            <v>湘潭中小微融资担保有限公司</v>
          </cell>
        </row>
        <row r="171">
          <cell r="AR171">
            <v>0</v>
          </cell>
        </row>
        <row r="172">
          <cell r="C172" t="str">
            <v>湘潭中小微融资担保有限公司</v>
          </cell>
        </row>
        <row r="172">
          <cell r="AR172">
            <v>0</v>
          </cell>
        </row>
        <row r="173">
          <cell r="C173" t="str">
            <v>湘潭中小微融资担保有限公司</v>
          </cell>
        </row>
        <row r="173">
          <cell r="AR173">
            <v>0</v>
          </cell>
        </row>
        <row r="174">
          <cell r="C174" t="str">
            <v>湘潭中小微融资担保有限公司</v>
          </cell>
        </row>
        <row r="174">
          <cell r="AR174">
            <v>0</v>
          </cell>
        </row>
        <row r="175">
          <cell r="C175" t="str">
            <v>湘潭中小微融资担保有限公司</v>
          </cell>
        </row>
        <row r="175">
          <cell r="AR175">
            <v>0</v>
          </cell>
        </row>
        <row r="176">
          <cell r="C176" t="str">
            <v>湘潭中小微融资担保有限公司</v>
          </cell>
        </row>
        <row r="176">
          <cell r="AR176">
            <v>0</v>
          </cell>
        </row>
        <row r="177">
          <cell r="C177" t="str">
            <v>湘潭中小微融资担保有限公司</v>
          </cell>
        </row>
        <row r="177">
          <cell r="AR177">
            <v>0</v>
          </cell>
        </row>
        <row r="178">
          <cell r="C178" t="str">
            <v>湘潭中小微融资担保有限公司</v>
          </cell>
        </row>
        <row r="178">
          <cell r="AR178">
            <v>0</v>
          </cell>
        </row>
        <row r="179">
          <cell r="C179" t="str">
            <v>湘潭中小微融资担保有限公司</v>
          </cell>
        </row>
        <row r="179">
          <cell r="AR179">
            <v>0</v>
          </cell>
        </row>
        <row r="180">
          <cell r="C180" t="str">
            <v>湘潭中小微融资担保有限公司</v>
          </cell>
        </row>
        <row r="180">
          <cell r="AR180">
            <v>0</v>
          </cell>
        </row>
        <row r="181">
          <cell r="C181" t="str">
            <v>湘潭中小微融资担保有限公司</v>
          </cell>
        </row>
        <row r="181">
          <cell r="AR181">
            <v>0</v>
          </cell>
        </row>
        <row r="182">
          <cell r="C182" t="str">
            <v>湘潭中小微融资担保有限公司</v>
          </cell>
        </row>
        <row r="182">
          <cell r="AR182">
            <v>0</v>
          </cell>
        </row>
        <row r="183">
          <cell r="C183" t="str">
            <v>湘潭中小微融资担保有限公司</v>
          </cell>
        </row>
        <row r="183">
          <cell r="AR183">
            <v>0</v>
          </cell>
        </row>
        <row r="184">
          <cell r="C184" t="str">
            <v>湘潭中小微融资担保有限公司</v>
          </cell>
        </row>
        <row r="184">
          <cell r="AR184">
            <v>0</v>
          </cell>
        </row>
        <row r="185">
          <cell r="C185" t="str">
            <v>湘潭中小微融资担保有限公司</v>
          </cell>
        </row>
        <row r="185">
          <cell r="AR185">
            <v>0</v>
          </cell>
        </row>
        <row r="186">
          <cell r="C186" t="str">
            <v>湘潭中小微融资担保有限公司</v>
          </cell>
        </row>
        <row r="186">
          <cell r="AR186">
            <v>0</v>
          </cell>
        </row>
        <row r="187">
          <cell r="C187" t="str">
            <v>湘潭中小微融资担保有限公司</v>
          </cell>
        </row>
        <row r="187">
          <cell r="AR187">
            <v>0</v>
          </cell>
        </row>
        <row r="188">
          <cell r="C188" t="str">
            <v>湘潭中小微融资担保有限公司</v>
          </cell>
        </row>
        <row r="188">
          <cell r="AR188">
            <v>0</v>
          </cell>
        </row>
        <row r="189">
          <cell r="C189" t="str">
            <v>湘潭中小微融资担保有限公司</v>
          </cell>
        </row>
        <row r="189">
          <cell r="AR189">
            <v>0</v>
          </cell>
        </row>
        <row r="190">
          <cell r="C190" t="str">
            <v>湘潭中小微融资担保有限公司</v>
          </cell>
        </row>
        <row r="190">
          <cell r="AR190">
            <v>0</v>
          </cell>
        </row>
        <row r="191">
          <cell r="C191" t="str">
            <v>湘潭中小微融资担保有限公司</v>
          </cell>
        </row>
        <row r="191">
          <cell r="AR191">
            <v>0</v>
          </cell>
        </row>
        <row r="192">
          <cell r="C192" t="str">
            <v>湘潭中小微融资担保有限公司</v>
          </cell>
        </row>
        <row r="192">
          <cell r="AR192">
            <v>0</v>
          </cell>
        </row>
        <row r="193">
          <cell r="C193" t="str">
            <v>湘潭中小微融资担保有限公司</v>
          </cell>
        </row>
        <row r="193">
          <cell r="AR193">
            <v>0</v>
          </cell>
        </row>
        <row r="194">
          <cell r="C194" t="str">
            <v>湘潭中小微融资担保有限公司</v>
          </cell>
        </row>
        <row r="194">
          <cell r="AR194">
            <v>0</v>
          </cell>
        </row>
        <row r="195">
          <cell r="C195" t="str">
            <v>湘潭中小微融资担保有限公司</v>
          </cell>
        </row>
        <row r="195">
          <cell r="AR195">
            <v>0</v>
          </cell>
        </row>
        <row r="196">
          <cell r="C196" t="str">
            <v>湘潭中小微融资担保有限公司</v>
          </cell>
        </row>
        <row r="196">
          <cell r="AR196">
            <v>0</v>
          </cell>
        </row>
        <row r="197">
          <cell r="C197" t="str">
            <v>湘潭中小微融资担保有限公司</v>
          </cell>
        </row>
        <row r="197">
          <cell r="AR197">
            <v>0</v>
          </cell>
        </row>
        <row r="198">
          <cell r="C198" t="str">
            <v>湘潭中小微融资担保有限公司</v>
          </cell>
        </row>
        <row r="198">
          <cell r="AR198">
            <v>0</v>
          </cell>
        </row>
        <row r="199">
          <cell r="C199" t="str">
            <v>湘潭中小微融资担保有限公司</v>
          </cell>
        </row>
        <row r="199">
          <cell r="AR199">
            <v>0</v>
          </cell>
        </row>
        <row r="200">
          <cell r="C200" t="str">
            <v>湘潭中小微融资担保有限公司</v>
          </cell>
        </row>
        <row r="200">
          <cell r="AR200">
            <v>0</v>
          </cell>
        </row>
        <row r="201">
          <cell r="C201" t="str">
            <v>湘潭中小微融资担保有限公司</v>
          </cell>
        </row>
        <row r="201">
          <cell r="AR201">
            <v>0</v>
          </cell>
        </row>
        <row r="202">
          <cell r="C202" t="str">
            <v>湘潭中小微融资担保有限公司</v>
          </cell>
        </row>
        <row r="202">
          <cell r="AR202">
            <v>0</v>
          </cell>
        </row>
        <row r="203">
          <cell r="C203" t="str">
            <v>湘潭中小微融资担保有限公司</v>
          </cell>
        </row>
        <row r="203">
          <cell r="AR203">
            <v>0</v>
          </cell>
        </row>
        <row r="204">
          <cell r="C204" t="str">
            <v>湘潭中小微融资担保有限公司</v>
          </cell>
        </row>
        <row r="204">
          <cell r="AR204">
            <v>0</v>
          </cell>
        </row>
        <row r="205">
          <cell r="C205" t="str">
            <v>湘潭中小微融资担保有限公司</v>
          </cell>
        </row>
        <row r="205">
          <cell r="AR205">
            <v>0</v>
          </cell>
        </row>
        <row r="206">
          <cell r="C206" t="str">
            <v>湘潭中小微融资担保有限公司</v>
          </cell>
        </row>
        <row r="206">
          <cell r="AR206">
            <v>0</v>
          </cell>
        </row>
        <row r="207">
          <cell r="C207" t="str">
            <v>湘潭中小微融资担保有限公司</v>
          </cell>
        </row>
        <row r="207">
          <cell r="AR207">
            <v>0</v>
          </cell>
        </row>
        <row r="208">
          <cell r="C208" t="str">
            <v>湘潭中小微融资担保有限公司</v>
          </cell>
        </row>
        <row r="208">
          <cell r="AR208">
            <v>0</v>
          </cell>
        </row>
        <row r="209">
          <cell r="C209" t="str">
            <v>湘潭中小微融资担保有限公司</v>
          </cell>
        </row>
        <row r="209">
          <cell r="AR209">
            <v>0</v>
          </cell>
        </row>
        <row r="210">
          <cell r="C210" t="str">
            <v>湘潭中小微融资担保有限公司</v>
          </cell>
        </row>
        <row r="210">
          <cell r="AR210">
            <v>0</v>
          </cell>
        </row>
        <row r="211">
          <cell r="C211" t="str">
            <v>湘潭中小微融资担保有限公司</v>
          </cell>
        </row>
        <row r="211">
          <cell r="AR211">
            <v>0</v>
          </cell>
        </row>
        <row r="212">
          <cell r="C212" t="str">
            <v>湘潭中小微融资担保有限公司</v>
          </cell>
        </row>
        <row r="212">
          <cell r="AR212">
            <v>0</v>
          </cell>
        </row>
        <row r="213">
          <cell r="C213" t="str">
            <v>湘潭中小微融资担保有限公司</v>
          </cell>
        </row>
        <row r="213">
          <cell r="AR213">
            <v>0</v>
          </cell>
        </row>
        <row r="214">
          <cell r="C214" t="str">
            <v>湘潭中小微融资担保有限公司</v>
          </cell>
        </row>
        <row r="214">
          <cell r="AR214">
            <v>0</v>
          </cell>
        </row>
        <row r="215">
          <cell r="C215" t="str">
            <v>湘潭中小微融资担保有限公司</v>
          </cell>
        </row>
        <row r="215">
          <cell r="AR215">
            <v>0</v>
          </cell>
        </row>
        <row r="216">
          <cell r="C216" t="str">
            <v>湘潭中小微融资担保有限公司</v>
          </cell>
        </row>
        <row r="216">
          <cell r="AR216">
            <v>0</v>
          </cell>
        </row>
        <row r="217">
          <cell r="C217" t="str">
            <v>湘潭中小微融资担保有限公司</v>
          </cell>
        </row>
        <row r="217">
          <cell r="AR217">
            <v>0</v>
          </cell>
        </row>
        <row r="218">
          <cell r="C218" t="str">
            <v>湘潭中小微融资担保有限公司</v>
          </cell>
        </row>
        <row r="218">
          <cell r="AR218">
            <v>0</v>
          </cell>
        </row>
        <row r="219">
          <cell r="C219" t="str">
            <v>湘潭中小微融资担保有限公司</v>
          </cell>
        </row>
        <row r="219">
          <cell r="AR219">
            <v>0</v>
          </cell>
        </row>
        <row r="220">
          <cell r="C220" t="str">
            <v>湘潭中小微融资担保有限公司</v>
          </cell>
        </row>
        <row r="220">
          <cell r="AR220">
            <v>0</v>
          </cell>
        </row>
        <row r="221">
          <cell r="C221" t="str">
            <v>湘潭中小微融资担保有限公司</v>
          </cell>
        </row>
        <row r="221">
          <cell r="AR221">
            <v>0</v>
          </cell>
        </row>
        <row r="222">
          <cell r="C222" t="str">
            <v>湘潭中小微融资担保有限公司</v>
          </cell>
        </row>
        <row r="222">
          <cell r="AR222">
            <v>0</v>
          </cell>
        </row>
        <row r="223">
          <cell r="C223" t="str">
            <v>湘潭中小微融资担保有限公司</v>
          </cell>
        </row>
        <row r="223">
          <cell r="AR223">
            <v>0</v>
          </cell>
        </row>
        <row r="224">
          <cell r="C224" t="str">
            <v>湘潭中小微融资担保有限公司</v>
          </cell>
        </row>
        <row r="224">
          <cell r="AR224">
            <v>0</v>
          </cell>
        </row>
        <row r="225">
          <cell r="C225" t="str">
            <v>湘潭中小微融资担保有限公司</v>
          </cell>
        </row>
        <row r="225">
          <cell r="AR225">
            <v>0</v>
          </cell>
        </row>
        <row r="226">
          <cell r="C226" t="str">
            <v>湘潭中小微融资担保有限公司</v>
          </cell>
        </row>
        <row r="226">
          <cell r="AR226">
            <v>0</v>
          </cell>
        </row>
        <row r="227">
          <cell r="C227" t="str">
            <v>湘潭中小微融资担保有限公司</v>
          </cell>
        </row>
        <row r="227">
          <cell r="AR227">
            <v>0</v>
          </cell>
        </row>
        <row r="228">
          <cell r="C228" t="str">
            <v>湘潭中小微融资担保有限公司</v>
          </cell>
        </row>
        <row r="228">
          <cell r="AR228">
            <v>0</v>
          </cell>
        </row>
        <row r="229">
          <cell r="C229" t="str">
            <v>湘潭中小微融资担保有限公司</v>
          </cell>
        </row>
        <row r="229">
          <cell r="AR229">
            <v>0</v>
          </cell>
        </row>
        <row r="230">
          <cell r="C230" t="str">
            <v>湘潭中小微融资担保有限公司</v>
          </cell>
        </row>
        <row r="230">
          <cell r="AR230">
            <v>0</v>
          </cell>
        </row>
        <row r="231">
          <cell r="C231" t="str">
            <v>湘潭中小微融资担保有限公司</v>
          </cell>
        </row>
        <row r="231">
          <cell r="AR231">
            <v>0</v>
          </cell>
        </row>
        <row r="232">
          <cell r="C232" t="str">
            <v>湘潭中小微融资担保有限公司</v>
          </cell>
        </row>
        <row r="232">
          <cell r="AR232">
            <v>0</v>
          </cell>
        </row>
        <row r="233">
          <cell r="C233" t="str">
            <v>湘潭中小微融资担保有限公司</v>
          </cell>
        </row>
        <row r="233">
          <cell r="AR233">
            <v>0</v>
          </cell>
        </row>
        <row r="234">
          <cell r="C234" t="str">
            <v>湘潭中小微融资担保有限公司</v>
          </cell>
        </row>
        <row r="234">
          <cell r="AR234">
            <v>0</v>
          </cell>
        </row>
        <row r="235">
          <cell r="C235" t="str">
            <v>湘潭中小微融资担保有限公司</v>
          </cell>
        </row>
        <row r="235">
          <cell r="AR235">
            <v>0</v>
          </cell>
        </row>
        <row r="236">
          <cell r="C236" t="str">
            <v>湘潭中小微融资担保有限公司</v>
          </cell>
        </row>
        <row r="236">
          <cell r="AR236">
            <v>0</v>
          </cell>
        </row>
        <row r="237">
          <cell r="C237" t="str">
            <v>湘潭中小微融资担保有限公司</v>
          </cell>
        </row>
        <row r="237">
          <cell r="AR237">
            <v>0</v>
          </cell>
        </row>
        <row r="238">
          <cell r="C238" t="str">
            <v>湘潭中小微融资担保有限公司</v>
          </cell>
        </row>
        <row r="238">
          <cell r="AR238">
            <v>0</v>
          </cell>
        </row>
        <row r="239">
          <cell r="C239" t="str">
            <v>湘潭中小微融资担保有限公司</v>
          </cell>
        </row>
        <row r="239">
          <cell r="AR239">
            <v>0</v>
          </cell>
        </row>
        <row r="240">
          <cell r="C240" t="str">
            <v>湘潭中小微融资担保有限公司</v>
          </cell>
        </row>
        <row r="240">
          <cell r="AR240">
            <v>0</v>
          </cell>
        </row>
        <row r="241">
          <cell r="C241" t="str">
            <v>湘潭中小微融资担保有限公司</v>
          </cell>
        </row>
        <row r="241">
          <cell r="AR241">
            <v>0</v>
          </cell>
        </row>
        <row r="242">
          <cell r="C242" t="str">
            <v>湘潭中小微融资担保有限公司</v>
          </cell>
        </row>
        <row r="242">
          <cell r="AR242">
            <v>0</v>
          </cell>
        </row>
        <row r="243">
          <cell r="C243" t="str">
            <v>湘潭中小微融资担保有限公司</v>
          </cell>
        </row>
        <row r="243">
          <cell r="AR243">
            <v>0</v>
          </cell>
        </row>
        <row r="244">
          <cell r="C244" t="str">
            <v>湘潭中小微融资担保有限公司</v>
          </cell>
        </row>
        <row r="244">
          <cell r="AR244">
            <v>0</v>
          </cell>
        </row>
        <row r="245">
          <cell r="C245" t="str">
            <v>湘潭中小微融资担保有限公司</v>
          </cell>
        </row>
        <row r="245">
          <cell r="AR245">
            <v>0</v>
          </cell>
        </row>
        <row r="246">
          <cell r="C246" t="str">
            <v>湘潭中小微融资担保有限公司</v>
          </cell>
        </row>
        <row r="246">
          <cell r="AR246">
            <v>0</v>
          </cell>
        </row>
        <row r="247">
          <cell r="C247" t="str">
            <v>湘潭中小微融资担保有限公司</v>
          </cell>
        </row>
        <row r="247">
          <cell r="AR247">
            <v>0</v>
          </cell>
        </row>
        <row r="248">
          <cell r="C248" t="str">
            <v>湘潭中小微融资担保有限公司</v>
          </cell>
        </row>
        <row r="248">
          <cell r="AR248">
            <v>0</v>
          </cell>
        </row>
        <row r="249">
          <cell r="C249" t="str">
            <v>湘潭中小微融资担保有限公司</v>
          </cell>
        </row>
        <row r="249">
          <cell r="AR249">
            <v>0</v>
          </cell>
        </row>
        <row r="250">
          <cell r="C250" t="str">
            <v>湘潭中小微融资担保有限公司</v>
          </cell>
        </row>
        <row r="250">
          <cell r="AR250">
            <v>0</v>
          </cell>
        </row>
        <row r="251">
          <cell r="C251" t="str">
            <v>湘潭中小微融资担保有限公司</v>
          </cell>
        </row>
        <row r="251">
          <cell r="AR251">
            <v>0</v>
          </cell>
        </row>
        <row r="252">
          <cell r="C252" t="str">
            <v>湘潭中小微融资担保有限公司</v>
          </cell>
        </row>
        <row r="252">
          <cell r="AR252">
            <v>0</v>
          </cell>
        </row>
        <row r="253">
          <cell r="C253" t="str">
            <v>湘潭中小微融资担保有限公司</v>
          </cell>
        </row>
        <row r="253">
          <cell r="AR253">
            <v>0</v>
          </cell>
        </row>
        <row r="254">
          <cell r="C254" t="str">
            <v>湘潭中小微融资担保有限公司</v>
          </cell>
        </row>
        <row r="254">
          <cell r="AR254">
            <v>0</v>
          </cell>
        </row>
        <row r="255">
          <cell r="C255" t="str">
            <v>湘潭中小微融资担保有限公司</v>
          </cell>
        </row>
        <row r="255">
          <cell r="AR255">
            <v>0</v>
          </cell>
        </row>
        <row r="256">
          <cell r="C256" t="str">
            <v>湘潭中小微融资担保有限公司</v>
          </cell>
        </row>
        <row r="256">
          <cell r="AR256">
            <v>0</v>
          </cell>
        </row>
        <row r="257">
          <cell r="C257" t="str">
            <v>湘潭中小微融资担保有限公司</v>
          </cell>
        </row>
        <row r="257">
          <cell r="AR257">
            <v>0</v>
          </cell>
        </row>
        <row r="258">
          <cell r="C258" t="str">
            <v>湘潭中小微融资担保有限公司</v>
          </cell>
        </row>
        <row r="258">
          <cell r="AR258">
            <v>0</v>
          </cell>
        </row>
        <row r="259">
          <cell r="C259" t="str">
            <v>湘潭中小微融资担保有限公司</v>
          </cell>
        </row>
        <row r="259">
          <cell r="AR259">
            <v>0</v>
          </cell>
        </row>
        <row r="260">
          <cell r="C260" t="str">
            <v>湘潭中小微融资担保有限公司</v>
          </cell>
        </row>
        <row r="260">
          <cell r="AR260">
            <v>0</v>
          </cell>
        </row>
        <row r="261">
          <cell r="C261" t="str">
            <v>湘潭中小微融资担保有限公司</v>
          </cell>
        </row>
        <row r="261">
          <cell r="AR261">
            <v>0</v>
          </cell>
        </row>
        <row r="262">
          <cell r="C262" t="str">
            <v>湘潭中小微融资担保有限公司</v>
          </cell>
        </row>
        <row r="262">
          <cell r="AR262">
            <v>0</v>
          </cell>
        </row>
        <row r="263">
          <cell r="C263" t="str">
            <v>湘潭中小微融资担保有限公司</v>
          </cell>
        </row>
        <row r="263">
          <cell r="AR263">
            <v>0</v>
          </cell>
        </row>
        <row r="264">
          <cell r="C264" t="str">
            <v>湘潭中小微融资担保有限公司</v>
          </cell>
        </row>
        <row r="264">
          <cell r="AR264">
            <v>0</v>
          </cell>
        </row>
        <row r="265">
          <cell r="C265" t="str">
            <v>湘潭中小微融资担保有限公司</v>
          </cell>
        </row>
        <row r="265">
          <cell r="AR265">
            <v>0</v>
          </cell>
        </row>
        <row r="266">
          <cell r="C266" t="str">
            <v>湘潭中小微融资担保有限公司</v>
          </cell>
        </row>
        <row r="266">
          <cell r="AR266">
            <v>0</v>
          </cell>
        </row>
        <row r="267">
          <cell r="C267" t="str">
            <v>湘潭中小微融资担保有限公司</v>
          </cell>
        </row>
        <row r="267">
          <cell r="AR267">
            <v>0</v>
          </cell>
        </row>
        <row r="268">
          <cell r="C268" t="str">
            <v>湘潭中小微融资担保有限公司</v>
          </cell>
        </row>
        <row r="268">
          <cell r="AR268">
            <v>0.01</v>
          </cell>
        </row>
        <row r="269">
          <cell r="C269" t="str">
            <v>湘潭中小微融资担保有限公司</v>
          </cell>
        </row>
        <row r="269">
          <cell r="AR269">
            <v>0</v>
          </cell>
        </row>
        <row r="270">
          <cell r="C270" t="str">
            <v>湘潭中小微融资担保有限公司</v>
          </cell>
        </row>
        <row r="270">
          <cell r="AR270">
            <v>0</v>
          </cell>
        </row>
        <row r="271">
          <cell r="C271" t="str">
            <v>湘潭中小微融资担保有限公司</v>
          </cell>
        </row>
        <row r="271">
          <cell r="AR271">
            <v>0</v>
          </cell>
        </row>
        <row r="272">
          <cell r="C272" t="str">
            <v>湘潭中小微融资担保有限公司</v>
          </cell>
        </row>
        <row r="272">
          <cell r="AR272">
            <v>0</v>
          </cell>
        </row>
        <row r="273">
          <cell r="C273" t="str">
            <v>湘潭中小微融资担保有限公司</v>
          </cell>
        </row>
        <row r="273">
          <cell r="AR273">
            <v>0</v>
          </cell>
        </row>
        <row r="274">
          <cell r="C274" t="str">
            <v>湘潭中小微融资担保有限公司</v>
          </cell>
        </row>
        <row r="274">
          <cell r="AR274">
            <v>0</v>
          </cell>
        </row>
        <row r="275">
          <cell r="C275" t="str">
            <v>湘潭中小微融资担保有限公司</v>
          </cell>
        </row>
        <row r="275">
          <cell r="AR275">
            <v>0</v>
          </cell>
        </row>
        <row r="276">
          <cell r="C276" t="str">
            <v>湘潭中小微融资担保有限公司</v>
          </cell>
        </row>
        <row r="276">
          <cell r="AR276">
            <v>0</v>
          </cell>
        </row>
        <row r="277">
          <cell r="C277" t="str">
            <v>湘潭中小微融资担保有限公司</v>
          </cell>
        </row>
        <row r="277">
          <cell r="AR277">
            <v>0</v>
          </cell>
        </row>
        <row r="278">
          <cell r="C278" t="str">
            <v>湘潭中小微融资担保有限公司</v>
          </cell>
        </row>
        <row r="278">
          <cell r="AR278">
            <v>0</v>
          </cell>
        </row>
        <row r="279">
          <cell r="C279" t="str">
            <v>湘潭中小微融资担保有限公司</v>
          </cell>
        </row>
        <row r="279">
          <cell r="AR279">
            <v>0</v>
          </cell>
        </row>
        <row r="280">
          <cell r="C280" t="str">
            <v>湘潭中小微融资担保有限公司</v>
          </cell>
        </row>
        <row r="280">
          <cell r="AR280">
            <v>0</v>
          </cell>
        </row>
        <row r="281">
          <cell r="C281" t="str">
            <v>湘潭中小微融资担保有限公司</v>
          </cell>
        </row>
        <row r="281">
          <cell r="AR281">
            <v>0</v>
          </cell>
        </row>
        <row r="282">
          <cell r="C282" t="str">
            <v>湘潭中小微融资担保有限公司</v>
          </cell>
        </row>
        <row r="282">
          <cell r="AR282">
            <v>0.18</v>
          </cell>
        </row>
        <row r="283">
          <cell r="C283" t="str">
            <v>湘潭中小微融资担保有限公司</v>
          </cell>
        </row>
        <row r="283">
          <cell r="AR283">
            <v>0.18</v>
          </cell>
        </row>
        <row r="284">
          <cell r="C284" t="str">
            <v>湘潭中小微融资担保有限公司</v>
          </cell>
        </row>
        <row r="284">
          <cell r="AR284">
            <v>0</v>
          </cell>
        </row>
        <row r="285">
          <cell r="C285" t="str">
            <v>湘潭中小微融资担保有限公司</v>
          </cell>
        </row>
        <row r="285">
          <cell r="AR285">
            <v>0</v>
          </cell>
        </row>
        <row r="286">
          <cell r="C286" t="str">
            <v>湘潭中小微融资担保有限公司</v>
          </cell>
        </row>
        <row r="286">
          <cell r="AR286">
            <v>0</v>
          </cell>
        </row>
        <row r="287">
          <cell r="C287" t="str">
            <v>湘潭中小微融资担保有限公司</v>
          </cell>
        </row>
        <row r="287">
          <cell r="AR287">
            <v>0</v>
          </cell>
        </row>
        <row r="288">
          <cell r="C288" t="str">
            <v>湘潭中小微融资担保有限公司</v>
          </cell>
        </row>
        <row r="288">
          <cell r="AR288">
            <v>0</v>
          </cell>
        </row>
        <row r="289">
          <cell r="C289" t="str">
            <v>湘潭中小微融资担保有限公司</v>
          </cell>
        </row>
        <row r="289">
          <cell r="AR289">
            <v>0</v>
          </cell>
        </row>
        <row r="290">
          <cell r="C290" t="str">
            <v>湘潭中小微融资担保有限公司</v>
          </cell>
        </row>
        <row r="290">
          <cell r="AR290">
            <v>0</v>
          </cell>
        </row>
        <row r="291">
          <cell r="C291" t="str">
            <v>湘潭中小微融资担保有限公司</v>
          </cell>
        </row>
        <row r="291">
          <cell r="AR291">
            <v>0</v>
          </cell>
        </row>
        <row r="292">
          <cell r="C292" t="str">
            <v>湘潭中小微融资担保有限公司</v>
          </cell>
        </row>
        <row r="292">
          <cell r="AR292">
            <v>0</v>
          </cell>
        </row>
        <row r="293">
          <cell r="C293" t="str">
            <v>湘潭中小微融资担保有限公司</v>
          </cell>
        </row>
        <row r="293">
          <cell r="AR293">
            <v>0</v>
          </cell>
        </row>
        <row r="294">
          <cell r="C294" t="str">
            <v>湘潭中小微融资担保有限公司</v>
          </cell>
        </row>
        <row r="294">
          <cell r="AR294">
            <v>0</v>
          </cell>
        </row>
        <row r="295">
          <cell r="C295" t="str">
            <v>湘潭中小微融资担保有限公司</v>
          </cell>
        </row>
        <row r="295">
          <cell r="AR295">
            <v>0</v>
          </cell>
        </row>
        <row r="296">
          <cell r="C296" t="str">
            <v>湘潭中小微融资担保有限公司</v>
          </cell>
        </row>
        <row r="296">
          <cell r="AR296">
            <v>0</v>
          </cell>
        </row>
        <row r="297">
          <cell r="C297" t="str">
            <v>湘潭中小微融资担保有限公司</v>
          </cell>
        </row>
        <row r="297">
          <cell r="AR297">
            <v>0</v>
          </cell>
        </row>
        <row r="298">
          <cell r="C298" t="str">
            <v>湘潭中小微融资担保有限公司</v>
          </cell>
        </row>
        <row r="298">
          <cell r="AR298">
            <v>0</v>
          </cell>
        </row>
        <row r="299">
          <cell r="C299" t="str">
            <v>湘潭中小微融资担保有限公司</v>
          </cell>
        </row>
        <row r="299">
          <cell r="AR299">
            <v>0</v>
          </cell>
        </row>
        <row r="300">
          <cell r="C300" t="str">
            <v>湘潭中小微融资担保有限公司</v>
          </cell>
        </row>
        <row r="300">
          <cell r="AR300">
            <v>0</v>
          </cell>
        </row>
        <row r="301">
          <cell r="C301" t="str">
            <v>湘潭中小微融资担保有限公司</v>
          </cell>
        </row>
        <row r="301">
          <cell r="AR301">
            <v>0</v>
          </cell>
        </row>
        <row r="302">
          <cell r="C302" t="str">
            <v>湘潭中小微融资担保有限公司</v>
          </cell>
        </row>
        <row r="302">
          <cell r="AR302">
            <v>0</v>
          </cell>
        </row>
        <row r="303">
          <cell r="C303" t="str">
            <v>湘潭中小微融资担保有限公司</v>
          </cell>
        </row>
        <row r="303">
          <cell r="AR303">
            <v>0</v>
          </cell>
        </row>
        <row r="304">
          <cell r="C304" t="str">
            <v>湘潭中小微融资担保有限公司</v>
          </cell>
        </row>
        <row r="304">
          <cell r="AR304">
            <v>0</v>
          </cell>
        </row>
        <row r="305">
          <cell r="C305" t="str">
            <v>湘潭中小微融资担保有限公司</v>
          </cell>
        </row>
        <row r="305">
          <cell r="AR305">
            <v>0</v>
          </cell>
        </row>
        <row r="306">
          <cell r="C306" t="str">
            <v>湘潭中小微融资担保有限公司</v>
          </cell>
        </row>
        <row r="306">
          <cell r="AR306">
            <v>0</v>
          </cell>
        </row>
        <row r="307">
          <cell r="C307" t="str">
            <v>湘潭中小微融资担保有限公司</v>
          </cell>
        </row>
        <row r="307">
          <cell r="AR307">
            <v>0</v>
          </cell>
        </row>
        <row r="308">
          <cell r="C308" t="str">
            <v>湘潭中小微融资担保有限公司</v>
          </cell>
        </row>
        <row r="308">
          <cell r="AR308">
            <v>0</v>
          </cell>
        </row>
        <row r="309">
          <cell r="C309" t="str">
            <v>湘潭中小微融资担保有限公司</v>
          </cell>
        </row>
        <row r="309">
          <cell r="AR309">
            <v>0</v>
          </cell>
        </row>
        <row r="310">
          <cell r="C310" t="str">
            <v>湘潭中小微融资担保有限公司</v>
          </cell>
        </row>
        <row r="310">
          <cell r="AR310">
            <v>0.07</v>
          </cell>
        </row>
        <row r="311">
          <cell r="C311" t="str">
            <v>湘潭中小微融资担保有限公司</v>
          </cell>
        </row>
        <row r="311">
          <cell r="AR311">
            <v>0.07</v>
          </cell>
        </row>
        <row r="312">
          <cell r="C312" t="str">
            <v>湘潭中小微融资担保有限公司</v>
          </cell>
        </row>
        <row r="312">
          <cell r="AR312">
            <v>0.07</v>
          </cell>
        </row>
        <row r="313">
          <cell r="C313" t="str">
            <v>湘潭中小微融资担保有限公司</v>
          </cell>
        </row>
        <row r="313">
          <cell r="AR313">
            <v>0.07</v>
          </cell>
        </row>
        <row r="314">
          <cell r="C314" t="str">
            <v>湘潭中小微融资担保有限公司</v>
          </cell>
        </row>
        <row r="314">
          <cell r="AR314">
            <v>0.07</v>
          </cell>
        </row>
        <row r="315">
          <cell r="C315" t="str">
            <v>湘潭中小微融资担保有限公司</v>
          </cell>
        </row>
        <row r="315">
          <cell r="AR315">
            <v>0.07</v>
          </cell>
        </row>
        <row r="316">
          <cell r="C316" t="str">
            <v>湘潭中小微融资担保有限公司</v>
          </cell>
        </row>
        <row r="316">
          <cell r="AR316">
            <v>0.07</v>
          </cell>
        </row>
        <row r="317">
          <cell r="C317" t="str">
            <v>湘潭中小微融资担保有限公司</v>
          </cell>
        </row>
        <row r="317">
          <cell r="AR317">
            <v>0.07</v>
          </cell>
        </row>
        <row r="318">
          <cell r="C318" t="str">
            <v>湘潭中小微融资担保有限公司</v>
          </cell>
        </row>
        <row r="318">
          <cell r="AR318">
            <v>0</v>
          </cell>
        </row>
        <row r="319">
          <cell r="C319" t="str">
            <v>湘潭中小微融资担保有限公司</v>
          </cell>
        </row>
        <row r="319">
          <cell r="AR319">
            <v>0</v>
          </cell>
        </row>
        <row r="320">
          <cell r="C320" t="str">
            <v>湘潭中小微融资担保有限公司</v>
          </cell>
        </row>
        <row r="320">
          <cell r="AR320">
            <v>0</v>
          </cell>
        </row>
        <row r="321">
          <cell r="C321" t="str">
            <v>湘潭中小微融资担保有限公司</v>
          </cell>
        </row>
        <row r="321">
          <cell r="AR321">
            <v>0</v>
          </cell>
        </row>
        <row r="322">
          <cell r="C322" t="str">
            <v>湘潭中小微融资担保有限公司</v>
          </cell>
        </row>
        <row r="322">
          <cell r="AR322">
            <v>0</v>
          </cell>
        </row>
        <row r="323">
          <cell r="C323" t="str">
            <v>湘潭中小微融资担保有限公司</v>
          </cell>
        </row>
        <row r="323">
          <cell r="AR323">
            <v>0</v>
          </cell>
        </row>
        <row r="324">
          <cell r="C324" t="str">
            <v>湘潭中小微融资担保有限公司</v>
          </cell>
        </row>
        <row r="324">
          <cell r="AR324">
            <v>0</v>
          </cell>
        </row>
        <row r="325">
          <cell r="C325" t="str">
            <v>湘潭中小微融资担保有限公司</v>
          </cell>
        </row>
        <row r="325">
          <cell r="AR325">
            <v>0</v>
          </cell>
        </row>
        <row r="326">
          <cell r="C326" t="str">
            <v>湘潭中小微融资担保有限公司</v>
          </cell>
        </row>
        <row r="326">
          <cell r="AR326">
            <v>0</v>
          </cell>
        </row>
        <row r="327">
          <cell r="C327" t="str">
            <v>湘潭中小微融资担保有限公司</v>
          </cell>
        </row>
        <row r="327">
          <cell r="AR327">
            <v>0</v>
          </cell>
        </row>
        <row r="328">
          <cell r="C328" t="str">
            <v>湘潭中小微融资担保有限公司</v>
          </cell>
        </row>
        <row r="328">
          <cell r="AR328">
            <v>0</v>
          </cell>
        </row>
        <row r="329">
          <cell r="C329" t="str">
            <v>湘潭中小微融资担保有限公司</v>
          </cell>
        </row>
        <row r="329">
          <cell r="AR329">
            <v>0</v>
          </cell>
        </row>
        <row r="330">
          <cell r="C330" t="str">
            <v>湘潭中小微融资担保有限公司</v>
          </cell>
        </row>
        <row r="330">
          <cell r="AR330">
            <v>0</v>
          </cell>
        </row>
        <row r="331">
          <cell r="C331" t="str">
            <v>湘潭中小微融资担保有限公司</v>
          </cell>
        </row>
        <row r="331">
          <cell r="AR331">
            <v>0</v>
          </cell>
        </row>
        <row r="332">
          <cell r="C332" t="str">
            <v>湘潭中小微融资担保有限公司</v>
          </cell>
        </row>
        <row r="332">
          <cell r="AR332">
            <v>0</v>
          </cell>
        </row>
        <row r="333">
          <cell r="C333" t="str">
            <v>湘潭中小微融资担保有限公司</v>
          </cell>
        </row>
        <row r="333">
          <cell r="AR333">
            <v>0</v>
          </cell>
        </row>
        <row r="334">
          <cell r="C334" t="str">
            <v>湘潭中小微融资担保有限公司</v>
          </cell>
        </row>
        <row r="334">
          <cell r="AR334">
            <v>0</v>
          </cell>
        </row>
        <row r="335">
          <cell r="C335" t="str">
            <v>湘潭中小微融资担保有限公司</v>
          </cell>
        </row>
        <row r="335">
          <cell r="AR335">
            <v>0</v>
          </cell>
        </row>
        <row r="336">
          <cell r="C336" t="str">
            <v>湘潭中小微融资担保有限公司</v>
          </cell>
        </row>
        <row r="336">
          <cell r="AR336">
            <v>0</v>
          </cell>
        </row>
        <row r="337">
          <cell r="C337" t="str">
            <v>湘潭中小微融资担保有限公司</v>
          </cell>
        </row>
        <row r="337">
          <cell r="AR337">
            <v>0</v>
          </cell>
        </row>
        <row r="338">
          <cell r="C338" t="str">
            <v>湘潭中小微融资担保有限公司</v>
          </cell>
        </row>
        <row r="338">
          <cell r="AR338">
            <v>0</v>
          </cell>
        </row>
        <row r="339">
          <cell r="C339" t="str">
            <v>湘潭中小微融资担保有限公司</v>
          </cell>
        </row>
        <row r="339">
          <cell r="AR339">
            <v>0</v>
          </cell>
        </row>
        <row r="340">
          <cell r="C340" t="str">
            <v>湘潭中小微融资担保有限公司</v>
          </cell>
        </row>
        <row r="340">
          <cell r="AR340">
            <v>0</v>
          </cell>
        </row>
        <row r="341">
          <cell r="C341" t="str">
            <v>湘潭中小微融资担保有限公司</v>
          </cell>
        </row>
        <row r="341">
          <cell r="AR341">
            <v>0</v>
          </cell>
        </row>
        <row r="342">
          <cell r="C342" t="str">
            <v>湘潭中小微融资担保有限公司</v>
          </cell>
        </row>
        <row r="342">
          <cell r="AR342">
            <v>0</v>
          </cell>
        </row>
        <row r="343">
          <cell r="C343" t="str">
            <v>湘潭中小微融资担保有限公司</v>
          </cell>
        </row>
        <row r="343">
          <cell r="AR343">
            <v>0</v>
          </cell>
        </row>
        <row r="344">
          <cell r="C344" t="str">
            <v>湘潭中小微融资担保有限公司</v>
          </cell>
        </row>
        <row r="344">
          <cell r="AR344">
            <v>0</v>
          </cell>
        </row>
        <row r="345">
          <cell r="C345" t="str">
            <v>湘潭中小微融资担保有限公司</v>
          </cell>
        </row>
        <row r="345">
          <cell r="AR345">
            <v>0.36</v>
          </cell>
        </row>
        <row r="346">
          <cell r="C346" t="str">
            <v>湘潭中小微融资担保有限公司</v>
          </cell>
        </row>
        <row r="346">
          <cell r="AR346">
            <v>0</v>
          </cell>
        </row>
        <row r="347">
          <cell r="C347" t="str">
            <v>湘潭中小微融资担保有限公司</v>
          </cell>
        </row>
        <row r="347">
          <cell r="AR347">
            <v>0</v>
          </cell>
        </row>
        <row r="348">
          <cell r="C348" t="str">
            <v>湘潭中小微融资担保有限公司</v>
          </cell>
        </row>
        <row r="348">
          <cell r="AR348">
            <v>0</v>
          </cell>
        </row>
        <row r="349">
          <cell r="C349" t="str">
            <v>湘潭中小微融资担保有限公司</v>
          </cell>
        </row>
        <row r="349">
          <cell r="AR349">
            <v>0</v>
          </cell>
        </row>
        <row r="350">
          <cell r="C350" t="str">
            <v>湘潭中小微融资担保有限公司</v>
          </cell>
        </row>
        <row r="350">
          <cell r="AR350">
            <v>0</v>
          </cell>
        </row>
        <row r="351">
          <cell r="C351" t="str">
            <v>湘潭中小微融资担保有限公司</v>
          </cell>
        </row>
        <row r="351">
          <cell r="AR351">
            <v>0</v>
          </cell>
        </row>
        <row r="352">
          <cell r="C352" t="str">
            <v>湘潭中小微融资担保有限公司</v>
          </cell>
        </row>
        <row r="352">
          <cell r="AR352">
            <v>0</v>
          </cell>
        </row>
        <row r="353">
          <cell r="C353" t="str">
            <v>湘潭中小微融资担保有限公司</v>
          </cell>
        </row>
        <row r="353">
          <cell r="AR353">
            <v>0</v>
          </cell>
        </row>
        <row r="354">
          <cell r="C354" t="str">
            <v>湘潭中小微融资担保有限公司</v>
          </cell>
        </row>
        <row r="354">
          <cell r="AR354">
            <v>0</v>
          </cell>
        </row>
        <row r="355">
          <cell r="C355" t="str">
            <v>湘潭中小微融资担保有限公司</v>
          </cell>
        </row>
        <row r="355">
          <cell r="AR355">
            <v>0</v>
          </cell>
        </row>
        <row r="356">
          <cell r="C356" t="str">
            <v>湘潭中小微融资担保有限公司</v>
          </cell>
        </row>
        <row r="356">
          <cell r="AR356">
            <v>0</v>
          </cell>
        </row>
        <row r="357">
          <cell r="C357" t="str">
            <v>湘潭中小微融资担保有限公司</v>
          </cell>
        </row>
        <row r="357">
          <cell r="AR357">
            <v>0</v>
          </cell>
        </row>
        <row r="358">
          <cell r="C358" t="str">
            <v>湘潭中小微融资担保有限公司</v>
          </cell>
        </row>
        <row r="358">
          <cell r="AR358">
            <v>0</v>
          </cell>
        </row>
        <row r="359">
          <cell r="C359" t="str">
            <v>湘潭中小微融资担保有限公司</v>
          </cell>
        </row>
        <row r="359">
          <cell r="AR359">
            <v>0</v>
          </cell>
        </row>
        <row r="360">
          <cell r="C360" t="str">
            <v>湘潭中小微融资担保有限公司</v>
          </cell>
        </row>
        <row r="360">
          <cell r="AR360">
            <v>0</v>
          </cell>
        </row>
        <row r="361">
          <cell r="C361" t="str">
            <v>湘潭中小微融资担保有限公司</v>
          </cell>
        </row>
        <row r="361">
          <cell r="AR361">
            <v>0</v>
          </cell>
        </row>
        <row r="362">
          <cell r="C362" t="str">
            <v>湘潭中小微融资担保有限公司</v>
          </cell>
        </row>
        <row r="362">
          <cell r="AR362">
            <v>0</v>
          </cell>
        </row>
        <row r="363">
          <cell r="C363" t="str">
            <v>湘潭中小微融资担保有限公司</v>
          </cell>
        </row>
        <row r="363">
          <cell r="AR363">
            <v>0</v>
          </cell>
        </row>
        <row r="364">
          <cell r="C364" t="str">
            <v>湘潭中小微融资担保有限公司</v>
          </cell>
        </row>
        <row r="364">
          <cell r="AR364">
            <v>0</v>
          </cell>
        </row>
        <row r="365">
          <cell r="C365" t="str">
            <v>湘潭中小微融资担保有限公司</v>
          </cell>
        </row>
        <row r="365">
          <cell r="AR365">
            <v>0</v>
          </cell>
        </row>
        <row r="366">
          <cell r="C366" t="str">
            <v>湘潭中小微融资担保有限公司</v>
          </cell>
        </row>
        <row r="366">
          <cell r="AR366">
            <v>0</v>
          </cell>
        </row>
        <row r="367">
          <cell r="C367" t="str">
            <v>湘潭中小微融资担保有限公司</v>
          </cell>
        </row>
        <row r="367">
          <cell r="AR367">
            <v>0</v>
          </cell>
        </row>
        <row r="368">
          <cell r="C368" t="str">
            <v>湘潭中小微融资担保有限公司</v>
          </cell>
        </row>
        <row r="368">
          <cell r="AR368">
            <v>0</v>
          </cell>
        </row>
        <row r="369">
          <cell r="C369" t="str">
            <v>湘潭中小微融资担保有限公司</v>
          </cell>
        </row>
        <row r="369">
          <cell r="AR369">
            <v>0</v>
          </cell>
        </row>
        <row r="370">
          <cell r="C370" t="str">
            <v>湘潭中小微融资担保有限公司</v>
          </cell>
        </row>
        <row r="370">
          <cell r="AR370">
            <v>0</v>
          </cell>
        </row>
        <row r="371">
          <cell r="C371" t="str">
            <v>湘潭中小微融资担保有限公司</v>
          </cell>
        </row>
        <row r="371">
          <cell r="AR371">
            <v>0</v>
          </cell>
        </row>
        <row r="372">
          <cell r="C372" t="str">
            <v>湘潭中小微融资担保有限公司</v>
          </cell>
        </row>
        <row r="372">
          <cell r="AR372">
            <v>0</v>
          </cell>
        </row>
        <row r="373">
          <cell r="C373" t="str">
            <v>湘潭中小微融资担保有限公司</v>
          </cell>
        </row>
        <row r="373">
          <cell r="AR373">
            <v>0</v>
          </cell>
        </row>
        <row r="374">
          <cell r="C374" t="str">
            <v>湘潭中小微融资担保有限公司</v>
          </cell>
        </row>
        <row r="374">
          <cell r="AR374">
            <v>0</v>
          </cell>
        </row>
        <row r="375">
          <cell r="C375" t="str">
            <v>湘潭中小微融资担保有限公司</v>
          </cell>
        </row>
        <row r="375">
          <cell r="AR375">
            <v>0</v>
          </cell>
        </row>
        <row r="376">
          <cell r="C376" t="str">
            <v>湘潭中小微融资担保有限公司</v>
          </cell>
        </row>
        <row r="376">
          <cell r="AR376">
            <v>0</v>
          </cell>
        </row>
        <row r="377">
          <cell r="C377" t="str">
            <v>湘潭中小微融资担保有限公司</v>
          </cell>
        </row>
        <row r="377">
          <cell r="AR377">
            <v>0</v>
          </cell>
        </row>
        <row r="378">
          <cell r="C378" t="str">
            <v>湘潭中小微融资担保有限公司</v>
          </cell>
        </row>
        <row r="378">
          <cell r="AR378">
            <v>0</v>
          </cell>
        </row>
        <row r="379">
          <cell r="C379" t="str">
            <v>湘潭中小微融资担保有限公司</v>
          </cell>
        </row>
        <row r="379">
          <cell r="AR379">
            <v>0</v>
          </cell>
        </row>
        <row r="380">
          <cell r="C380" t="str">
            <v>湘潭中小微融资担保有限公司</v>
          </cell>
        </row>
        <row r="380">
          <cell r="AR380">
            <v>0</v>
          </cell>
        </row>
        <row r="381">
          <cell r="C381" t="str">
            <v>湘潭中小微融资担保有限公司</v>
          </cell>
        </row>
        <row r="381">
          <cell r="AR381">
            <v>0</v>
          </cell>
        </row>
        <row r="382">
          <cell r="C382" t="str">
            <v>湘潭中小微融资担保有限公司</v>
          </cell>
        </row>
        <row r="382">
          <cell r="AR382">
            <v>0</v>
          </cell>
        </row>
        <row r="383">
          <cell r="C383" t="str">
            <v>湘潭中小微融资担保有限公司</v>
          </cell>
        </row>
        <row r="383">
          <cell r="AR383">
            <v>0</v>
          </cell>
        </row>
        <row r="384">
          <cell r="C384" t="str">
            <v>湘潭中小微融资担保有限公司</v>
          </cell>
        </row>
        <row r="384">
          <cell r="AR384">
            <v>0</v>
          </cell>
        </row>
        <row r="385">
          <cell r="C385" t="str">
            <v>湘潭中小微融资担保有限公司</v>
          </cell>
        </row>
        <row r="385">
          <cell r="AR385">
            <v>0</v>
          </cell>
        </row>
        <row r="386">
          <cell r="C386" t="str">
            <v>湘潭中小微融资担保有限公司</v>
          </cell>
        </row>
        <row r="386">
          <cell r="AR386">
            <v>0</v>
          </cell>
        </row>
        <row r="387">
          <cell r="C387" t="str">
            <v>湘潭中小微融资担保有限公司</v>
          </cell>
        </row>
        <row r="387">
          <cell r="AR387">
            <v>0</v>
          </cell>
        </row>
        <row r="388">
          <cell r="C388" t="str">
            <v>湘潭中小微融资担保有限公司</v>
          </cell>
        </row>
        <row r="388">
          <cell r="AR388">
            <v>0</v>
          </cell>
        </row>
        <row r="389">
          <cell r="C389" t="str">
            <v>湘潭中小微融资担保有限公司</v>
          </cell>
        </row>
        <row r="389">
          <cell r="AR389">
            <v>0</v>
          </cell>
        </row>
        <row r="390">
          <cell r="C390" t="str">
            <v>湘潭中小微融资担保有限公司</v>
          </cell>
        </row>
        <row r="390">
          <cell r="AR390">
            <v>0</v>
          </cell>
        </row>
        <row r="391">
          <cell r="C391" t="str">
            <v>湘潭中小微融资担保有限公司</v>
          </cell>
        </row>
        <row r="391">
          <cell r="AR391">
            <v>0</v>
          </cell>
        </row>
        <row r="392">
          <cell r="C392" t="str">
            <v>湘潭中小微融资担保有限公司</v>
          </cell>
        </row>
        <row r="392">
          <cell r="AR392">
            <v>0</v>
          </cell>
        </row>
        <row r="393">
          <cell r="C393" t="str">
            <v>湘潭中小微融资担保有限公司</v>
          </cell>
        </row>
        <row r="393">
          <cell r="AR393">
            <v>0</v>
          </cell>
        </row>
        <row r="394">
          <cell r="C394" t="str">
            <v>湘潭中小微融资担保有限公司</v>
          </cell>
        </row>
        <row r="394">
          <cell r="AR394">
            <v>0</v>
          </cell>
        </row>
        <row r="395">
          <cell r="C395" t="str">
            <v>湘潭中小微融资担保有限公司</v>
          </cell>
        </row>
        <row r="395">
          <cell r="AR395">
            <v>0</v>
          </cell>
        </row>
        <row r="396">
          <cell r="C396" t="str">
            <v>湘潭中小微融资担保有限公司</v>
          </cell>
        </row>
        <row r="396">
          <cell r="AR396">
            <v>0</v>
          </cell>
        </row>
        <row r="397">
          <cell r="C397" t="str">
            <v>湘潭中小微融资担保有限公司</v>
          </cell>
        </row>
        <row r="397">
          <cell r="AR397">
            <v>0</v>
          </cell>
        </row>
        <row r="398">
          <cell r="C398" t="str">
            <v>湘潭中小微融资担保有限公司</v>
          </cell>
        </row>
        <row r="398">
          <cell r="AR398">
            <v>0</v>
          </cell>
        </row>
        <row r="399">
          <cell r="C399" t="str">
            <v>湘潭中小微融资担保有限公司</v>
          </cell>
        </row>
        <row r="399">
          <cell r="AR399">
            <v>0</v>
          </cell>
        </row>
        <row r="400">
          <cell r="C400" t="str">
            <v>湘潭中小微融资担保有限公司</v>
          </cell>
        </row>
        <row r="400">
          <cell r="AR400">
            <v>0</v>
          </cell>
        </row>
        <row r="401">
          <cell r="C401" t="str">
            <v>湘潭中小微融资担保有限公司</v>
          </cell>
        </row>
        <row r="401">
          <cell r="AR401">
            <v>0</v>
          </cell>
        </row>
        <row r="402">
          <cell r="C402" t="str">
            <v>湘潭中小微融资担保有限公司</v>
          </cell>
        </row>
        <row r="402">
          <cell r="AR402">
            <v>0</v>
          </cell>
        </row>
        <row r="403">
          <cell r="C403" t="str">
            <v>湘潭中小微融资担保有限公司</v>
          </cell>
        </row>
        <row r="403">
          <cell r="AR403">
            <v>0</v>
          </cell>
        </row>
        <row r="404">
          <cell r="C404" t="str">
            <v>湘潭中小微融资担保有限公司</v>
          </cell>
        </row>
        <row r="404">
          <cell r="AR404">
            <v>0.8</v>
          </cell>
        </row>
        <row r="405">
          <cell r="C405" t="str">
            <v>湘潭中小微融资担保有限公司</v>
          </cell>
        </row>
        <row r="405">
          <cell r="AR405">
            <v>0</v>
          </cell>
        </row>
        <row r="406">
          <cell r="C406" t="str">
            <v>湘潭中小微融资担保有限公司</v>
          </cell>
        </row>
        <row r="406">
          <cell r="AR406">
            <v>0</v>
          </cell>
        </row>
        <row r="407">
          <cell r="C407" t="str">
            <v>湘潭中小微融资担保有限公司</v>
          </cell>
        </row>
        <row r="407">
          <cell r="AR407">
            <v>0</v>
          </cell>
        </row>
        <row r="408">
          <cell r="C408" t="str">
            <v>湘潭中小微融资担保有限公司</v>
          </cell>
        </row>
        <row r="408">
          <cell r="AR408">
            <v>0</v>
          </cell>
        </row>
        <row r="409">
          <cell r="C409" t="str">
            <v>湘潭中小微融资担保有限公司</v>
          </cell>
        </row>
        <row r="409">
          <cell r="AR409">
            <v>0.55</v>
          </cell>
        </row>
        <row r="410">
          <cell r="C410" t="str">
            <v>湘潭中小微融资担保有限公司</v>
          </cell>
        </row>
        <row r="410">
          <cell r="AR410">
            <v>0</v>
          </cell>
        </row>
        <row r="411">
          <cell r="C411" t="str">
            <v>湘潭中小微融资担保有限公司</v>
          </cell>
        </row>
        <row r="411">
          <cell r="AR411">
            <v>0</v>
          </cell>
        </row>
        <row r="412">
          <cell r="C412" t="str">
            <v>湘潭中小微融资担保有限公司</v>
          </cell>
        </row>
        <row r="412">
          <cell r="AR412">
            <v>0</v>
          </cell>
        </row>
        <row r="413">
          <cell r="C413" t="str">
            <v>湘潭中小微融资担保有限公司</v>
          </cell>
        </row>
        <row r="413">
          <cell r="AR413">
            <v>0</v>
          </cell>
        </row>
        <row r="414">
          <cell r="C414" t="str">
            <v>湘潭中小微融资担保有限公司</v>
          </cell>
        </row>
        <row r="414">
          <cell r="AR414">
            <v>0</v>
          </cell>
        </row>
        <row r="415">
          <cell r="C415" t="str">
            <v>湘潭中小微融资担保有限公司</v>
          </cell>
        </row>
        <row r="415">
          <cell r="AR415">
            <v>0</v>
          </cell>
        </row>
        <row r="416">
          <cell r="C416" t="str">
            <v>湘潭中小微融资担保有限公司</v>
          </cell>
        </row>
        <row r="416">
          <cell r="AR416">
            <v>0</v>
          </cell>
        </row>
        <row r="417">
          <cell r="C417" t="str">
            <v>湘潭中小微融资担保有限公司</v>
          </cell>
        </row>
        <row r="417">
          <cell r="AR417">
            <v>0</v>
          </cell>
        </row>
        <row r="418">
          <cell r="C418" t="str">
            <v>湘潭中小微融资担保有限公司</v>
          </cell>
        </row>
        <row r="418">
          <cell r="AR418">
            <v>0</v>
          </cell>
        </row>
        <row r="419">
          <cell r="C419" t="str">
            <v>湘潭中小微融资担保有限公司</v>
          </cell>
        </row>
        <row r="419">
          <cell r="AR419">
            <v>0</v>
          </cell>
        </row>
        <row r="420">
          <cell r="C420" t="str">
            <v>湘潭中小微融资担保有限公司</v>
          </cell>
        </row>
        <row r="420">
          <cell r="AR420">
            <v>0</v>
          </cell>
        </row>
        <row r="421">
          <cell r="C421" t="str">
            <v>湘潭中小微融资担保有限公司</v>
          </cell>
        </row>
        <row r="421">
          <cell r="AR421">
            <v>0</v>
          </cell>
        </row>
        <row r="422">
          <cell r="C422" t="str">
            <v>湘潭中小微融资担保有限公司</v>
          </cell>
        </row>
        <row r="422">
          <cell r="AR422">
            <v>0</v>
          </cell>
        </row>
        <row r="423">
          <cell r="C423" t="str">
            <v>湘潭中小微融资担保有限公司</v>
          </cell>
        </row>
        <row r="423">
          <cell r="AR423">
            <v>0</v>
          </cell>
        </row>
        <row r="424">
          <cell r="C424" t="str">
            <v>湘潭中小微融资担保有限公司</v>
          </cell>
        </row>
        <row r="424">
          <cell r="AR424">
            <v>0</v>
          </cell>
        </row>
        <row r="425">
          <cell r="C425" t="str">
            <v>湘潭中小微融资担保有限公司</v>
          </cell>
        </row>
        <row r="425">
          <cell r="AR425">
            <v>0</v>
          </cell>
        </row>
        <row r="426">
          <cell r="C426" t="str">
            <v>湘潭中小微融资担保有限公司</v>
          </cell>
        </row>
        <row r="426">
          <cell r="AR426">
            <v>0</v>
          </cell>
        </row>
        <row r="427">
          <cell r="C427" t="str">
            <v>湘潭中小微融资担保有限公司</v>
          </cell>
        </row>
        <row r="427">
          <cell r="AR427">
            <v>0</v>
          </cell>
        </row>
        <row r="428">
          <cell r="C428" t="str">
            <v>湘潭中小微融资担保有限公司</v>
          </cell>
        </row>
        <row r="428">
          <cell r="AR428">
            <v>0</v>
          </cell>
        </row>
        <row r="429">
          <cell r="C429" t="str">
            <v>湘潭中小微融资担保有限公司</v>
          </cell>
        </row>
        <row r="429">
          <cell r="AR429">
            <v>0</v>
          </cell>
        </row>
        <row r="430">
          <cell r="C430" t="str">
            <v>湘潭中小微融资担保有限公司</v>
          </cell>
        </row>
        <row r="430">
          <cell r="AR430">
            <v>0</v>
          </cell>
        </row>
        <row r="431">
          <cell r="C431" t="str">
            <v>湘潭中小微融资担保有限公司</v>
          </cell>
        </row>
        <row r="431">
          <cell r="AR431">
            <v>0</v>
          </cell>
        </row>
        <row r="432">
          <cell r="C432" t="str">
            <v>湘潭中小微融资担保有限公司</v>
          </cell>
        </row>
        <row r="432">
          <cell r="AR432">
            <v>0</v>
          </cell>
        </row>
        <row r="433">
          <cell r="C433" t="str">
            <v>湘潭中小微融资担保有限公司</v>
          </cell>
        </row>
        <row r="433">
          <cell r="AR433">
            <v>0</v>
          </cell>
        </row>
        <row r="434">
          <cell r="C434" t="str">
            <v>湘潭中小微融资担保有限公司</v>
          </cell>
        </row>
        <row r="434">
          <cell r="AR434">
            <v>0</v>
          </cell>
        </row>
        <row r="435">
          <cell r="C435" t="str">
            <v>湘潭中小微融资担保有限公司</v>
          </cell>
        </row>
        <row r="435">
          <cell r="AR435">
            <v>0</v>
          </cell>
        </row>
        <row r="436">
          <cell r="C436" t="str">
            <v>湘潭中小微融资担保有限公司</v>
          </cell>
        </row>
        <row r="436">
          <cell r="AR436">
            <v>0</v>
          </cell>
        </row>
        <row r="437">
          <cell r="C437" t="str">
            <v>湘潭中小微融资担保有限公司</v>
          </cell>
        </row>
        <row r="437">
          <cell r="AR437">
            <v>0</v>
          </cell>
        </row>
        <row r="438">
          <cell r="C438" t="str">
            <v>湘潭中小微融资担保有限公司</v>
          </cell>
        </row>
        <row r="438">
          <cell r="AR438">
            <v>0</v>
          </cell>
        </row>
        <row r="439">
          <cell r="C439" t="str">
            <v>湘潭中小微融资担保有限公司</v>
          </cell>
        </row>
        <row r="439">
          <cell r="AR439">
            <v>0</v>
          </cell>
        </row>
        <row r="440">
          <cell r="C440" t="str">
            <v>湘潭中小微融资担保有限公司</v>
          </cell>
        </row>
        <row r="440">
          <cell r="AR440">
            <v>0</v>
          </cell>
        </row>
        <row r="441">
          <cell r="C441" t="str">
            <v>湘潭中小微融资担保有限公司</v>
          </cell>
        </row>
        <row r="441">
          <cell r="AR441">
            <v>0</v>
          </cell>
        </row>
        <row r="442">
          <cell r="C442" t="str">
            <v>湘潭中小微融资担保有限公司</v>
          </cell>
        </row>
        <row r="442">
          <cell r="AR442">
            <v>0</v>
          </cell>
        </row>
        <row r="443">
          <cell r="C443" t="str">
            <v>湘潭中小微融资担保有限公司</v>
          </cell>
        </row>
        <row r="443">
          <cell r="AR443">
            <v>0</v>
          </cell>
        </row>
        <row r="444">
          <cell r="C444" t="str">
            <v>湘潭中小微融资担保有限公司</v>
          </cell>
        </row>
        <row r="444">
          <cell r="AR444">
            <v>0</v>
          </cell>
        </row>
        <row r="445">
          <cell r="C445" t="str">
            <v>湘潭中小微融资担保有限公司</v>
          </cell>
        </row>
        <row r="445">
          <cell r="AR445">
            <v>0</v>
          </cell>
        </row>
        <row r="446">
          <cell r="C446" t="str">
            <v>湘潭中小微融资担保有限公司</v>
          </cell>
        </row>
        <row r="446">
          <cell r="AR446">
            <v>0</v>
          </cell>
        </row>
        <row r="447">
          <cell r="C447" t="str">
            <v>湘潭中小微融资担保有限公司</v>
          </cell>
        </row>
        <row r="447">
          <cell r="AR447">
            <v>0</v>
          </cell>
        </row>
        <row r="448">
          <cell r="C448" t="str">
            <v>湘潭中小微融资担保有限公司</v>
          </cell>
        </row>
        <row r="448">
          <cell r="AR448">
            <v>0</v>
          </cell>
        </row>
        <row r="449">
          <cell r="C449" t="str">
            <v>湘潭中小微融资担保有限公司</v>
          </cell>
        </row>
        <row r="449">
          <cell r="AR449">
            <v>0</v>
          </cell>
        </row>
        <row r="450">
          <cell r="C450" t="str">
            <v>湘潭中小微融资担保有限公司</v>
          </cell>
        </row>
        <row r="450">
          <cell r="AR450">
            <v>0</v>
          </cell>
        </row>
        <row r="451">
          <cell r="C451" t="str">
            <v>湘潭中小微融资担保有限公司</v>
          </cell>
        </row>
        <row r="451">
          <cell r="AR451">
            <v>0</v>
          </cell>
        </row>
        <row r="452">
          <cell r="C452" t="str">
            <v>湘潭中小微融资担保有限公司</v>
          </cell>
        </row>
        <row r="452">
          <cell r="AR452">
            <v>0</v>
          </cell>
        </row>
        <row r="453">
          <cell r="C453" t="str">
            <v>湘潭中小微融资担保有限公司</v>
          </cell>
        </row>
        <row r="453">
          <cell r="AR453">
            <v>0</v>
          </cell>
        </row>
        <row r="454">
          <cell r="C454" t="str">
            <v>湘潭中小微融资担保有限公司</v>
          </cell>
        </row>
        <row r="454">
          <cell r="AR454">
            <v>0</v>
          </cell>
        </row>
        <row r="455">
          <cell r="C455" t="str">
            <v>湘潭中小微融资担保有限公司</v>
          </cell>
        </row>
        <row r="455">
          <cell r="AR455">
            <v>0</v>
          </cell>
        </row>
        <row r="456">
          <cell r="C456" t="str">
            <v>湘潭中小微融资担保有限公司</v>
          </cell>
        </row>
        <row r="456">
          <cell r="AR456">
            <v>0</v>
          </cell>
        </row>
        <row r="457">
          <cell r="C457" t="str">
            <v>湘潭中小微融资担保有限公司</v>
          </cell>
        </row>
        <row r="457">
          <cell r="AR457">
            <v>0</v>
          </cell>
        </row>
        <row r="458">
          <cell r="C458" t="str">
            <v>湘潭中小微融资担保有限公司</v>
          </cell>
        </row>
        <row r="458">
          <cell r="AR458">
            <v>0</v>
          </cell>
        </row>
        <row r="459">
          <cell r="C459" t="str">
            <v>湘潭中小微融资担保有限公司</v>
          </cell>
        </row>
        <row r="459">
          <cell r="AR459">
            <v>0</v>
          </cell>
        </row>
        <row r="460">
          <cell r="C460" t="str">
            <v>湘潭中小微融资担保有限公司</v>
          </cell>
        </row>
        <row r="460">
          <cell r="AR460">
            <v>0</v>
          </cell>
        </row>
        <row r="461">
          <cell r="C461" t="str">
            <v>湘潭中小微融资担保有限公司</v>
          </cell>
        </row>
        <row r="461">
          <cell r="AR461">
            <v>0</v>
          </cell>
        </row>
        <row r="462">
          <cell r="C462" t="str">
            <v>湘潭中小微融资担保有限公司</v>
          </cell>
        </row>
        <row r="462">
          <cell r="AR462">
            <v>0</v>
          </cell>
        </row>
        <row r="463">
          <cell r="C463" t="str">
            <v>湘潭中小微融资担保有限公司</v>
          </cell>
        </row>
        <row r="463">
          <cell r="AR463">
            <v>0</v>
          </cell>
        </row>
        <row r="464">
          <cell r="C464" t="str">
            <v>湘潭中小微融资担保有限公司</v>
          </cell>
        </row>
        <row r="464">
          <cell r="AR464">
            <v>0</v>
          </cell>
        </row>
        <row r="465">
          <cell r="C465" t="str">
            <v>湘潭中小微融资担保有限公司</v>
          </cell>
        </row>
        <row r="465">
          <cell r="AR465">
            <v>0</v>
          </cell>
        </row>
        <row r="466">
          <cell r="C466" t="str">
            <v>湘潭中小微融资担保有限公司</v>
          </cell>
        </row>
        <row r="466">
          <cell r="AR466">
            <v>0</v>
          </cell>
        </row>
        <row r="467">
          <cell r="C467" t="str">
            <v>湘潭中小微融资担保有限公司</v>
          </cell>
        </row>
        <row r="467">
          <cell r="AR467">
            <v>0</v>
          </cell>
        </row>
        <row r="468">
          <cell r="C468" t="str">
            <v>湘潭中小微融资担保有限公司</v>
          </cell>
        </row>
        <row r="468">
          <cell r="AR468">
            <v>0</v>
          </cell>
        </row>
        <row r="469">
          <cell r="C469" t="str">
            <v>湘潭中小微融资担保有限公司</v>
          </cell>
        </row>
        <row r="469">
          <cell r="AR469">
            <v>0</v>
          </cell>
        </row>
        <row r="470">
          <cell r="C470" t="str">
            <v>湘潭中小微融资担保有限公司</v>
          </cell>
        </row>
        <row r="470">
          <cell r="AR470">
            <v>0</v>
          </cell>
        </row>
        <row r="471">
          <cell r="C471" t="str">
            <v>湘潭中小微融资担保有限公司</v>
          </cell>
        </row>
        <row r="471">
          <cell r="AR471">
            <v>0</v>
          </cell>
        </row>
        <row r="472">
          <cell r="C472" t="str">
            <v>湘潭中小微融资担保有限公司</v>
          </cell>
        </row>
        <row r="472">
          <cell r="AR472">
            <v>0</v>
          </cell>
        </row>
        <row r="473">
          <cell r="C473" t="str">
            <v>湘潭中小微融资担保有限公司</v>
          </cell>
        </row>
        <row r="473">
          <cell r="AR473">
            <v>0</v>
          </cell>
        </row>
        <row r="474">
          <cell r="C474" t="str">
            <v>湘潭中小微融资担保有限公司</v>
          </cell>
        </row>
        <row r="474">
          <cell r="AR474">
            <v>0</v>
          </cell>
        </row>
        <row r="475">
          <cell r="C475" t="str">
            <v>湘潭中小微融资担保有限公司</v>
          </cell>
        </row>
        <row r="475">
          <cell r="AR475">
            <v>0</v>
          </cell>
        </row>
        <row r="476">
          <cell r="C476" t="str">
            <v>湘潭中小微融资担保有限公司</v>
          </cell>
        </row>
        <row r="476">
          <cell r="AR476">
            <v>0</v>
          </cell>
        </row>
        <row r="477">
          <cell r="C477" t="str">
            <v>湘潭中小微融资担保有限公司</v>
          </cell>
        </row>
        <row r="477">
          <cell r="AR477">
            <v>0</v>
          </cell>
        </row>
        <row r="478">
          <cell r="C478" t="str">
            <v>湘潭中小微融资担保有限公司</v>
          </cell>
        </row>
        <row r="478">
          <cell r="AR478">
            <v>0</v>
          </cell>
        </row>
        <row r="479">
          <cell r="C479" t="str">
            <v>湘潭中小微融资担保有限公司</v>
          </cell>
        </row>
        <row r="479">
          <cell r="AR479">
            <v>0</v>
          </cell>
        </row>
        <row r="480">
          <cell r="C480" t="str">
            <v>湘潭中小微融资担保有限公司</v>
          </cell>
        </row>
        <row r="480">
          <cell r="AR480">
            <v>0</v>
          </cell>
        </row>
        <row r="481">
          <cell r="C481" t="str">
            <v>湘潭中小微融资担保有限公司</v>
          </cell>
        </row>
        <row r="481">
          <cell r="AR481">
            <v>0</v>
          </cell>
        </row>
        <row r="482">
          <cell r="C482" t="str">
            <v>湘潭中小微融资担保有限公司</v>
          </cell>
        </row>
        <row r="482">
          <cell r="AR482">
            <v>0</v>
          </cell>
        </row>
        <row r="483">
          <cell r="C483" t="str">
            <v>湘潭中小微融资担保有限公司</v>
          </cell>
        </row>
        <row r="483">
          <cell r="AR483">
            <v>0</v>
          </cell>
        </row>
        <row r="484">
          <cell r="C484" t="str">
            <v>湘潭中小微融资担保有限公司</v>
          </cell>
        </row>
        <row r="484">
          <cell r="AR484">
            <v>0</v>
          </cell>
        </row>
        <row r="485">
          <cell r="C485" t="str">
            <v>湘潭中小微融资担保有限公司</v>
          </cell>
        </row>
        <row r="485">
          <cell r="AR485">
            <v>0</v>
          </cell>
        </row>
        <row r="486">
          <cell r="C486" t="str">
            <v>湘潭中小微融资担保有限公司</v>
          </cell>
        </row>
        <row r="486">
          <cell r="AR486">
            <v>0</v>
          </cell>
        </row>
        <row r="487">
          <cell r="C487" t="str">
            <v>湘潭中小微融资担保有限公司</v>
          </cell>
        </row>
        <row r="487">
          <cell r="AR487">
            <v>0</v>
          </cell>
        </row>
        <row r="488">
          <cell r="C488" t="str">
            <v>湘潭中小微融资担保有限公司</v>
          </cell>
        </row>
        <row r="488">
          <cell r="AR488">
            <v>0</v>
          </cell>
        </row>
        <row r="489">
          <cell r="C489" t="str">
            <v>湘潭中小微融资担保有限公司</v>
          </cell>
        </row>
        <row r="489">
          <cell r="AR489">
            <v>0</v>
          </cell>
        </row>
        <row r="490">
          <cell r="C490" t="str">
            <v>湘潭中小微融资担保有限公司</v>
          </cell>
        </row>
        <row r="490">
          <cell r="AR490">
            <v>0</v>
          </cell>
        </row>
        <row r="491">
          <cell r="C491" t="str">
            <v>湘潭中小微融资担保有限公司</v>
          </cell>
        </row>
        <row r="491">
          <cell r="AR491">
            <v>0</v>
          </cell>
        </row>
        <row r="492">
          <cell r="C492" t="str">
            <v>湘潭中小微融资担保有限公司</v>
          </cell>
        </row>
        <row r="492">
          <cell r="AR492">
            <v>0</v>
          </cell>
        </row>
        <row r="493">
          <cell r="C493" t="str">
            <v>湘潭中小微融资担保有限公司</v>
          </cell>
        </row>
        <row r="493">
          <cell r="AR493">
            <v>0</v>
          </cell>
        </row>
        <row r="494">
          <cell r="C494" t="str">
            <v>湘潭中小微融资担保有限公司</v>
          </cell>
        </row>
        <row r="494">
          <cell r="AR494">
            <v>0</v>
          </cell>
        </row>
        <row r="495">
          <cell r="C495" t="str">
            <v>湘潭中小微融资担保有限公司</v>
          </cell>
        </row>
        <row r="495">
          <cell r="AR495">
            <v>0</v>
          </cell>
        </row>
        <row r="496">
          <cell r="C496" t="str">
            <v>湘潭中小微融资担保有限公司</v>
          </cell>
        </row>
        <row r="496">
          <cell r="AR496">
            <v>0</v>
          </cell>
        </row>
        <row r="497">
          <cell r="C497" t="str">
            <v>湘潭中小微融资担保有限公司</v>
          </cell>
        </row>
        <row r="497">
          <cell r="AR497">
            <v>0</v>
          </cell>
        </row>
        <row r="498">
          <cell r="C498" t="str">
            <v>湘潭中小微融资担保有限公司</v>
          </cell>
        </row>
        <row r="498">
          <cell r="AR498">
            <v>0</v>
          </cell>
        </row>
        <row r="499">
          <cell r="C499" t="str">
            <v>湘潭中小微融资担保有限公司</v>
          </cell>
        </row>
        <row r="499">
          <cell r="AR499">
            <v>0</v>
          </cell>
        </row>
        <row r="500">
          <cell r="C500" t="str">
            <v>湘潭中小微融资担保有限公司</v>
          </cell>
        </row>
        <row r="500">
          <cell r="AR500">
            <v>0</v>
          </cell>
        </row>
        <row r="501">
          <cell r="C501" t="str">
            <v>湘潭中小微融资担保有限公司</v>
          </cell>
        </row>
        <row r="501">
          <cell r="AR501">
            <v>0</v>
          </cell>
        </row>
        <row r="502">
          <cell r="C502" t="str">
            <v>湘潭中小微融资担保有限公司</v>
          </cell>
        </row>
        <row r="502">
          <cell r="AR502">
            <v>0</v>
          </cell>
        </row>
        <row r="503">
          <cell r="C503" t="str">
            <v>湘潭中小微融资担保有限公司</v>
          </cell>
        </row>
        <row r="503">
          <cell r="AR503">
            <v>0</v>
          </cell>
        </row>
        <row r="504">
          <cell r="C504" t="str">
            <v>湘潭中小微融资担保有限公司</v>
          </cell>
        </row>
        <row r="504">
          <cell r="AR504">
            <v>0</v>
          </cell>
        </row>
        <row r="505">
          <cell r="C505" t="str">
            <v>湘潭中小微融资担保有限公司</v>
          </cell>
        </row>
        <row r="505">
          <cell r="AR505">
            <v>0</v>
          </cell>
        </row>
        <row r="506">
          <cell r="C506" t="str">
            <v>湘潭中小微融资担保有限公司</v>
          </cell>
        </row>
        <row r="506">
          <cell r="AR506">
            <v>0</v>
          </cell>
        </row>
        <row r="507">
          <cell r="C507" t="str">
            <v>湘潭中小微融资担保有限公司</v>
          </cell>
        </row>
        <row r="507">
          <cell r="AR507">
            <v>0</v>
          </cell>
        </row>
        <row r="508">
          <cell r="C508" t="str">
            <v>湘潭中小微融资担保有限公司</v>
          </cell>
        </row>
        <row r="508">
          <cell r="AR508">
            <v>0</v>
          </cell>
        </row>
        <row r="509">
          <cell r="C509" t="str">
            <v>湘潭中小微融资担保有限公司</v>
          </cell>
        </row>
        <row r="509">
          <cell r="AR509">
            <v>0</v>
          </cell>
        </row>
        <row r="510">
          <cell r="C510" t="str">
            <v>湘潭中小微融资担保有限公司</v>
          </cell>
        </row>
        <row r="510">
          <cell r="AR510">
            <v>0</v>
          </cell>
        </row>
        <row r="511">
          <cell r="C511" t="str">
            <v>湘潭中小微融资担保有限公司</v>
          </cell>
        </row>
        <row r="511">
          <cell r="AR511">
            <v>0</v>
          </cell>
        </row>
        <row r="512">
          <cell r="C512" t="str">
            <v>湘潭中小微融资担保有限公司</v>
          </cell>
        </row>
        <row r="512">
          <cell r="AR512">
            <v>0</v>
          </cell>
        </row>
        <row r="513">
          <cell r="C513" t="str">
            <v>湘潭中小微融资担保有限公司</v>
          </cell>
        </row>
        <row r="513">
          <cell r="AR513">
            <v>0</v>
          </cell>
        </row>
        <row r="514">
          <cell r="C514" t="str">
            <v>湘潭中小微融资担保有限公司</v>
          </cell>
        </row>
        <row r="514">
          <cell r="AR514">
            <v>0</v>
          </cell>
        </row>
        <row r="515">
          <cell r="C515" t="str">
            <v>湘潭中小微融资担保有限公司</v>
          </cell>
        </row>
        <row r="515">
          <cell r="AR515">
            <v>0</v>
          </cell>
        </row>
        <row r="516">
          <cell r="C516" t="str">
            <v>湘潭中小微融资担保有限公司</v>
          </cell>
        </row>
        <row r="516">
          <cell r="AR516">
            <v>0</v>
          </cell>
        </row>
        <row r="517">
          <cell r="C517" t="str">
            <v>湘潭中小微融资担保有限公司</v>
          </cell>
        </row>
        <row r="517">
          <cell r="AR517">
            <v>0</v>
          </cell>
        </row>
        <row r="518">
          <cell r="C518" t="str">
            <v>湘潭中小微融资担保有限公司</v>
          </cell>
        </row>
        <row r="518">
          <cell r="AR518">
            <v>0</v>
          </cell>
        </row>
        <row r="519">
          <cell r="C519" t="str">
            <v>湘潭中小微融资担保有限公司</v>
          </cell>
        </row>
        <row r="519">
          <cell r="AR519">
            <v>0</v>
          </cell>
        </row>
        <row r="520">
          <cell r="C520" t="str">
            <v>湘潭中小微融资担保有限公司</v>
          </cell>
        </row>
        <row r="520">
          <cell r="AR520">
            <v>0</v>
          </cell>
        </row>
        <row r="521">
          <cell r="C521" t="str">
            <v>湘潭中小微融资担保有限公司</v>
          </cell>
        </row>
        <row r="521">
          <cell r="AR521">
            <v>0</v>
          </cell>
        </row>
        <row r="522">
          <cell r="C522" t="str">
            <v>湘潭中小微融资担保有限公司</v>
          </cell>
        </row>
        <row r="522">
          <cell r="AR522">
            <v>0</v>
          </cell>
        </row>
        <row r="523">
          <cell r="C523" t="str">
            <v>湘潭中小微融资担保有限公司</v>
          </cell>
        </row>
        <row r="523">
          <cell r="AR523">
            <v>0</v>
          </cell>
        </row>
        <row r="524">
          <cell r="C524" t="str">
            <v>湘潭中小微融资担保有限公司</v>
          </cell>
        </row>
        <row r="524">
          <cell r="AR524">
            <v>0</v>
          </cell>
        </row>
        <row r="525">
          <cell r="C525" t="str">
            <v>湘潭中小微融资担保有限公司</v>
          </cell>
        </row>
        <row r="525">
          <cell r="AR525">
            <v>0</v>
          </cell>
        </row>
        <row r="526">
          <cell r="C526" t="str">
            <v>湘潭中小微融资担保有限公司</v>
          </cell>
        </row>
        <row r="526">
          <cell r="AR526">
            <v>0</v>
          </cell>
        </row>
        <row r="527">
          <cell r="C527" t="str">
            <v>湘潭中小微融资担保有限公司</v>
          </cell>
        </row>
        <row r="527">
          <cell r="AR527">
            <v>0</v>
          </cell>
        </row>
        <row r="528">
          <cell r="C528" t="str">
            <v>湘潭中小微融资担保有限公司</v>
          </cell>
        </row>
        <row r="528">
          <cell r="AR528">
            <v>0</v>
          </cell>
        </row>
        <row r="529">
          <cell r="C529" t="str">
            <v>湘潭中小微融资担保有限公司</v>
          </cell>
        </row>
        <row r="529">
          <cell r="AR529">
            <v>0</v>
          </cell>
        </row>
        <row r="530">
          <cell r="C530" t="str">
            <v>湘潭中小微融资担保有限公司</v>
          </cell>
        </row>
        <row r="530">
          <cell r="AR530">
            <v>0</v>
          </cell>
        </row>
        <row r="531">
          <cell r="C531" t="str">
            <v>湘潭中小微融资担保有限公司</v>
          </cell>
        </row>
        <row r="531">
          <cell r="AR531">
            <v>0</v>
          </cell>
        </row>
        <row r="532">
          <cell r="C532" t="str">
            <v>湘潭中小微融资担保有限公司</v>
          </cell>
        </row>
        <row r="532">
          <cell r="AR532">
            <v>0</v>
          </cell>
        </row>
        <row r="533">
          <cell r="C533" t="str">
            <v>湘潭中小微融资担保有限公司</v>
          </cell>
        </row>
        <row r="533">
          <cell r="AR533">
            <v>0</v>
          </cell>
        </row>
        <row r="534">
          <cell r="C534" t="str">
            <v>湘潭中小微融资担保有限公司</v>
          </cell>
        </row>
        <row r="534">
          <cell r="AR534">
            <v>0</v>
          </cell>
        </row>
        <row r="535">
          <cell r="C535" t="str">
            <v>湘潭中小微融资担保有限公司</v>
          </cell>
        </row>
        <row r="535">
          <cell r="AR535">
            <v>0</v>
          </cell>
        </row>
        <row r="536">
          <cell r="C536" t="str">
            <v>湘潭中小微融资担保有限公司</v>
          </cell>
        </row>
        <row r="536">
          <cell r="AR536">
            <v>0</v>
          </cell>
        </row>
        <row r="537">
          <cell r="C537" t="str">
            <v>湘潭中小微融资担保有限公司</v>
          </cell>
        </row>
        <row r="537">
          <cell r="AR537">
            <v>0</v>
          </cell>
        </row>
        <row r="538">
          <cell r="C538" t="str">
            <v>湘潭中小微融资担保有限公司</v>
          </cell>
        </row>
        <row r="538">
          <cell r="AR538">
            <v>0</v>
          </cell>
        </row>
        <row r="539">
          <cell r="C539" t="str">
            <v>湘潭中小微融资担保有限公司</v>
          </cell>
        </row>
        <row r="539">
          <cell r="AR539">
            <v>0</v>
          </cell>
        </row>
        <row r="540">
          <cell r="C540" t="str">
            <v>湘潭中小微融资担保有限公司</v>
          </cell>
        </row>
        <row r="540">
          <cell r="AR540">
            <v>0</v>
          </cell>
        </row>
        <row r="541">
          <cell r="C541" t="str">
            <v>湘潭中小微融资担保有限公司</v>
          </cell>
        </row>
        <row r="541">
          <cell r="AR541">
            <v>0</v>
          </cell>
        </row>
        <row r="542">
          <cell r="C542" t="str">
            <v>湘潭中小微融资担保有限公司</v>
          </cell>
        </row>
        <row r="542">
          <cell r="AR542">
            <v>0</v>
          </cell>
        </row>
        <row r="543">
          <cell r="C543" t="str">
            <v>湘潭中小微融资担保有限公司</v>
          </cell>
        </row>
        <row r="543">
          <cell r="AR543">
            <v>0</v>
          </cell>
        </row>
        <row r="544">
          <cell r="C544" t="str">
            <v>湘潭中小微融资担保有限公司</v>
          </cell>
        </row>
        <row r="544">
          <cell r="AR544">
            <v>0</v>
          </cell>
        </row>
        <row r="545">
          <cell r="C545" t="str">
            <v>湘潭中小微融资担保有限公司</v>
          </cell>
        </row>
        <row r="545">
          <cell r="AR545">
            <v>0</v>
          </cell>
        </row>
        <row r="546">
          <cell r="C546" t="str">
            <v>湘潭中小微融资担保有限公司</v>
          </cell>
        </row>
        <row r="546">
          <cell r="AR546">
            <v>0</v>
          </cell>
        </row>
        <row r="547">
          <cell r="C547" t="str">
            <v>湘潭中小微融资担保有限公司</v>
          </cell>
        </row>
        <row r="547">
          <cell r="AR547">
            <v>0</v>
          </cell>
        </row>
        <row r="548">
          <cell r="C548" t="str">
            <v>湘潭中小微融资担保有限公司</v>
          </cell>
        </row>
        <row r="548">
          <cell r="AR548">
            <v>0</v>
          </cell>
        </row>
        <row r="549">
          <cell r="C549" t="str">
            <v>湘潭中小微融资担保有限公司</v>
          </cell>
        </row>
        <row r="549">
          <cell r="AR549">
            <v>0</v>
          </cell>
        </row>
        <row r="550">
          <cell r="C550" t="str">
            <v>湘潭中小微融资担保有限公司</v>
          </cell>
        </row>
        <row r="550">
          <cell r="AR550">
            <v>0</v>
          </cell>
        </row>
        <row r="551">
          <cell r="C551" t="str">
            <v>湘潭中小微融资担保有限公司</v>
          </cell>
        </row>
        <row r="551">
          <cell r="AR551">
            <v>0</v>
          </cell>
        </row>
        <row r="552">
          <cell r="C552" t="str">
            <v>湘潭中小微融资担保有限公司</v>
          </cell>
        </row>
        <row r="552">
          <cell r="AR552">
            <v>0</v>
          </cell>
        </row>
        <row r="553">
          <cell r="C553" t="str">
            <v>湘潭中小微融资担保有限公司</v>
          </cell>
        </row>
        <row r="553">
          <cell r="AR553">
            <v>0</v>
          </cell>
        </row>
        <row r="554">
          <cell r="C554" t="str">
            <v>湘潭中小微融资担保有限公司</v>
          </cell>
        </row>
        <row r="554">
          <cell r="AR554">
            <v>0</v>
          </cell>
        </row>
        <row r="555">
          <cell r="C555" t="str">
            <v>湘潭中小微融资担保有限公司</v>
          </cell>
        </row>
        <row r="555">
          <cell r="AR555">
            <v>0</v>
          </cell>
        </row>
        <row r="556">
          <cell r="C556" t="str">
            <v>湘潭中小微融资担保有限公司</v>
          </cell>
        </row>
        <row r="556">
          <cell r="AR556">
            <v>0</v>
          </cell>
        </row>
        <row r="557">
          <cell r="C557" t="str">
            <v>湘潭中小微融资担保有限公司</v>
          </cell>
        </row>
        <row r="557">
          <cell r="AR557">
            <v>0</v>
          </cell>
        </row>
        <row r="558">
          <cell r="C558" t="str">
            <v>湘潭中小微融资担保有限公司</v>
          </cell>
        </row>
        <row r="558">
          <cell r="AR558">
            <v>0</v>
          </cell>
        </row>
        <row r="559">
          <cell r="C559" t="str">
            <v>湘潭中小微融资担保有限公司</v>
          </cell>
        </row>
        <row r="559">
          <cell r="AR559">
            <v>0</v>
          </cell>
        </row>
        <row r="560">
          <cell r="C560" t="str">
            <v>湘潭中小微融资担保有限公司</v>
          </cell>
        </row>
        <row r="560">
          <cell r="AR560">
            <v>0</v>
          </cell>
        </row>
        <row r="561">
          <cell r="C561" t="str">
            <v>湘潭中小微融资担保有限公司</v>
          </cell>
        </row>
        <row r="561">
          <cell r="AR561">
            <v>0</v>
          </cell>
        </row>
        <row r="562">
          <cell r="C562" t="str">
            <v>湘潭中小微融资担保有限公司</v>
          </cell>
        </row>
        <row r="562">
          <cell r="AR562">
            <v>0</v>
          </cell>
        </row>
        <row r="563">
          <cell r="C563" t="str">
            <v>湘潭中小微融资担保有限公司</v>
          </cell>
        </row>
        <row r="563">
          <cell r="AR563">
            <v>0</v>
          </cell>
        </row>
        <row r="564">
          <cell r="C564" t="str">
            <v>湘潭中小微融资担保有限公司</v>
          </cell>
        </row>
        <row r="564">
          <cell r="AR564">
            <v>0</v>
          </cell>
        </row>
        <row r="565">
          <cell r="C565" t="str">
            <v>湘潭中小微融资担保有限公司</v>
          </cell>
        </row>
        <row r="565">
          <cell r="AR565">
            <v>0</v>
          </cell>
        </row>
        <row r="566">
          <cell r="C566" t="str">
            <v>湘潭中小微融资担保有限公司</v>
          </cell>
        </row>
        <row r="566">
          <cell r="AR566">
            <v>0</v>
          </cell>
        </row>
        <row r="567">
          <cell r="C567" t="str">
            <v>湘潭中小微融资担保有限公司</v>
          </cell>
        </row>
        <row r="567">
          <cell r="AR567">
            <v>0</v>
          </cell>
        </row>
        <row r="568">
          <cell r="C568" t="str">
            <v>湘潭中小微融资担保有限公司</v>
          </cell>
        </row>
        <row r="568">
          <cell r="AR568">
            <v>0</v>
          </cell>
        </row>
        <row r="569">
          <cell r="C569" t="str">
            <v>湘潭中小微融资担保有限公司</v>
          </cell>
        </row>
        <row r="569">
          <cell r="AR569">
            <v>0</v>
          </cell>
        </row>
        <row r="570">
          <cell r="C570" t="str">
            <v>湘潭中小微融资担保有限公司</v>
          </cell>
        </row>
        <row r="570">
          <cell r="AR570">
            <v>0</v>
          </cell>
        </row>
        <row r="571">
          <cell r="C571" t="str">
            <v>湘潭中小微融资担保有限公司</v>
          </cell>
        </row>
        <row r="571">
          <cell r="AR571">
            <v>0</v>
          </cell>
        </row>
        <row r="572">
          <cell r="C572" t="str">
            <v>湘潭中小微融资担保有限公司</v>
          </cell>
        </row>
        <row r="572">
          <cell r="AR572">
            <v>0</v>
          </cell>
        </row>
        <row r="573">
          <cell r="C573" t="str">
            <v>湘潭中小微融资担保有限公司</v>
          </cell>
        </row>
        <row r="573">
          <cell r="AR573">
            <v>0</v>
          </cell>
        </row>
        <row r="574">
          <cell r="C574" t="str">
            <v>湘潭中小微融资担保有限公司</v>
          </cell>
        </row>
        <row r="574">
          <cell r="AR574">
            <v>0</v>
          </cell>
        </row>
        <row r="575">
          <cell r="C575" t="str">
            <v>湘潭中小微融资担保有限公司</v>
          </cell>
        </row>
        <row r="575">
          <cell r="AR575">
            <v>0</v>
          </cell>
        </row>
        <row r="576">
          <cell r="C576" t="str">
            <v>湘潭中小微融资担保有限公司</v>
          </cell>
        </row>
        <row r="576">
          <cell r="AR576">
            <v>0</v>
          </cell>
        </row>
        <row r="577">
          <cell r="C577" t="str">
            <v>湘潭中小微融资担保有限公司</v>
          </cell>
        </row>
        <row r="577">
          <cell r="AR577">
            <v>0</v>
          </cell>
        </row>
        <row r="578">
          <cell r="C578" t="str">
            <v>湘潭中小微融资担保有限公司</v>
          </cell>
        </row>
        <row r="578">
          <cell r="AR578">
            <v>0</v>
          </cell>
        </row>
        <row r="579">
          <cell r="C579" t="str">
            <v>湘潭中小微融资担保有限公司</v>
          </cell>
        </row>
        <row r="579">
          <cell r="AR579">
            <v>0</v>
          </cell>
        </row>
        <row r="580">
          <cell r="C580" t="str">
            <v>湘潭中小微融资担保有限公司</v>
          </cell>
        </row>
        <row r="580">
          <cell r="AR580">
            <v>0</v>
          </cell>
        </row>
        <row r="581">
          <cell r="C581" t="str">
            <v>湘潭中小微融资担保有限公司</v>
          </cell>
        </row>
        <row r="581">
          <cell r="AR581">
            <v>0</v>
          </cell>
        </row>
        <row r="582">
          <cell r="C582" t="str">
            <v>湘潭中小微融资担保有限公司</v>
          </cell>
        </row>
        <row r="582">
          <cell r="AR582">
            <v>0</v>
          </cell>
        </row>
        <row r="583">
          <cell r="C583" t="str">
            <v>湘潭中小微融资担保有限公司</v>
          </cell>
        </row>
        <row r="583">
          <cell r="AR583">
            <v>0</v>
          </cell>
        </row>
        <row r="584">
          <cell r="C584" t="str">
            <v>湘潭中小微融资担保有限公司</v>
          </cell>
        </row>
        <row r="584">
          <cell r="AR584">
            <v>0</v>
          </cell>
        </row>
        <row r="585">
          <cell r="C585" t="str">
            <v>湘潭中小微融资担保有限公司</v>
          </cell>
        </row>
        <row r="585">
          <cell r="AR585">
            <v>0</v>
          </cell>
        </row>
        <row r="586">
          <cell r="C586" t="str">
            <v>湘潭中小微融资担保有限公司</v>
          </cell>
        </row>
        <row r="586">
          <cell r="AR586">
            <v>0</v>
          </cell>
        </row>
        <row r="587">
          <cell r="C587" t="str">
            <v>湘潭中小微融资担保有限公司</v>
          </cell>
        </row>
        <row r="587">
          <cell r="AR587">
            <v>0</v>
          </cell>
        </row>
        <row r="588">
          <cell r="C588" t="str">
            <v>湘潭中小微融资担保有限公司</v>
          </cell>
        </row>
        <row r="588">
          <cell r="AR588">
            <v>0</v>
          </cell>
        </row>
        <row r="589">
          <cell r="C589" t="str">
            <v>湘潭中小微融资担保有限公司</v>
          </cell>
        </row>
        <row r="589">
          <cell r="AR589">
            <v>0</v>
          </cell>
        </row>
        <row r="590">
          <cell r="C590" t="str">
            <v>湘潭中小微融资担保有限公司</v>
          </cell>
        </row>
        <row r="590">
          <cell r="AR590">
            <v>0</v>
          </cell>
        </row>
        <row r="591">
          <cell r="C591" t="str">
            <v>湘潭中小微融资担保有限公司</v>
          </cell>
        </row>
        <row r="591">
          <cell r="AR591">
            <v>0</v>
          </cell>
        </row>
        <row r="592">
          <cell r="C592" t="str">
            <v>湘潭中小微融资担保有限公司</v>
          </cell>
        </row>
        <row r="592">
          <cell r="AR592">
            <v>0</v>
          </cell>
        </row>
        <row r="593">
          <cell r="C593" t="str">
            <v>湘潭中小微融资担保有限公司</v>
          </cell>
        </row>
        <row r="593">
          <cell r="AR593">
            <v>0</v>
          </cell>
        </row>
        <row r="594">
          <cell r="C594" t="str">
            <v>湘潭中小微融资担保有限公司</v>
          </cell>
        </row>
        <row r="594">
          <cell r="AR594">
            <v>0</v>
          </cell>
        </row>
        <row r="595">
          <cell r="C595" t="str">
            <v>湘潭中小微融资担保有限公司</v>
          </cell>
        </row>
        <row r="595">
          <cell r="AR595">
            <v>0</v>
          </cell>
        </row>
        <row r="596">
          <cell r="C596" t="str">
            <v>湘潭中小微融资担保有限公司</v>
          </cell>
        </row>
        <row r="596">
          <cell r="AR596">
            <v>0</v>
          </cell>
        </row>
        <row r="597">
          <cell r="C597" t="str">
            <v>湘潭中小微融资担保有限公司</v>
          </cell>
        </row>
        <row r="597">
          <cell r="AR597">
            <v>0</v>
          </cell>
        </row>
        <row r="598">
          <cell r="C598" t="str">
            <v>湘潭中小微融资担保有限公司</v>
          </cell>
        </row>
        <row r="598">
          <cell r="AR598">
            <v>0</v>
          </cell>
        </row>
        <row r="599">
          <cell r="C599" t="str">
            <v>湘潭中小微融资担保有限公司</v>
          </cell>
        </row>
        <row r="599">
          <cell r="AR599">
            <v>0</v>
          </cell>
        </row>
        <row r="600">
          <cell r="C600" t="str">
            <v>湘潭中小微融资担保有限公司</v>
          </cell>
        </row>
        <row r="600">
          <cell r="AR600">
            <v>0</v>
          </cell>
        </row>
        <row r="601">
          <cell r="C601" t="str">
            <v>湘潭中小微融资担保有限公司</v>
          </cell>
        </row>
        <row r="601">
          <cell r="AR601">
            <v>0</v>
          </cell>
        </row>
        <row r="602">
          <cell r="C602" t="str">
            <v>湘潭中小微融资担保有限公司</v>
          </cell>
        </row>
        <row r="602">
          <cell r="AR602">
            <v>0</v>
          </cell>
        </row>
        <row r="603">
          <cell r="C603" t="str">
            <v>湘潭中小微融资担保有限公司</v>
          </cell>
        </row>
        <row r="603">
          <cell r="AR603">
            <v>0</v>
          </cell>
        </row>
        <row r="604">
          <cell r="C604" t="str">
            <v>湘潭中小微融资担保有限公司</v>
          </cell>
        </row>
        <row r="604">
          <cell r="AR604">
            <v>0</v>
          </cell>
        </row>
        <row r="605">
          <cell r="C605" t="str">
            <v>湘潭中小微融资担保有限公司</v>
          </cell>
        </row>
        <row r="605">
          <cell r="AR605">
            <v>0</v>
          </cell>
        </row>
        <row r="606">
          <cell r="C606" t="str">
            <v>湘潭中小微融资担保有限公司</v>
          </cell>
        </row>
        <row r="606">
          <cell r="AR606">
            <v>0</v>
          </cell>
        </row>
        <row r="607">
          <cell r="C607" t="str">
            <v>湘潭中小微融资担保有限公司</v>
          </cell>
        </row>
        <row r="607">
          <cell r="AR607">
            <v>0</v>
          </cell>
        </row>
        <row r="608">
          <cell r="C608" t="str">
            <v>湘潭中小微融资担保有限公司</v>
          </cell>
        </row>
        <row r="608">
          <cell r="AR608">
            <v>0</v>
          </cell>
        </row>
        <row r="609">
          <cell r="C609" t="str">
            <v>湘潭中小微融资担保有限公司</v>
          </cell>
        </row>
        <row r="609">
          <cell r="AR609">
            <v>0</v>
          </cell>
        </row>
        <row r="610">
          <cell r="C610" t="str">
            <v>湘潭中小微融资担保有限公司</v>
          </cell>
        </row>
        <row r="610">
          <cell r="AR610">
            <v>0</v>
          </cell>
        </row>
        <row r="611">
          <cell r="C611" t="str">
            <v>湘潭中小微融资担保有限公司</v>
          </cell>
        </row>
        <row r="611">
          <cell r="AR611">
            <v>0</v>
          </cell>
        </row>
        <row r="612">
          <cell r="C612" t="str">
            <v>湘潭中小微融资担保有限公司</v>
          </cell>
        </row>
        <row r="612">
          <cell r="AR612">
            <v>0</v>
          </cell>
        </row>
        <row r="613">
          <cell r="C613" t="str">
            <v>湘潭中小微融资担保有限公司</v>
          </cell>
        </row>
        <row r="613">
          <cell r="AR613">
            <v>0</v>
          </cell>
        </row>
        <row r="614">
          <cell r="C614" t="str">
            <v>湘潭中小微融资担保有限公司</v>
          </cell>
        </row>
        <row r="614">
          <cell r="AR614">
            <v>0</v>
          </cell>
        </row>
        <row r="615">
          <cell r="C615" t="str">
            <v>湘潭中小微融资担保有限公司</v>
          </cell>
        </row>
        <row r="615">
          <cell r="AR615">
            <v>0</v>
          </cell>
        </row>
        <row r="616">
          <cell r="C616" t="str">
            <v>湘潭中小微融资担保有限公司</v>
          </cell>
        </row>
        <row r="616">
          <cell r="AR616">
            <v>0</v>
          </cell>
        </row>
        <row r="617">
          <cell r="C617" t="str">
            <v>湘潭中小微融资担保有限公司</v>
          </cell>
        </row>
        <row r="617">
          <cell r="AR617">
            <v>0</v>
          </cell>
        </row>
        <row r="618">
          <cell r="C618" t="str">
            <v>湘潭中小微融资担保有限公司</v>
          </cell>
        </row>
        <row r="618">
          <cell r="AR618">
            <v>0</v>
          </cell>
        </row>
        <row r="619">
          <cell r="C619" t="str">
            <v>湘潭中小微融资担保有限公司</v>
          </cell>
        </row>
        <row r="619">
          <cell r="AR619">
            <v>0</v>
          </cell>
        </row>
        <row r="620">
          <cell r="C620" t="str">
            <v>湘潭中小微融资担保有限公司</v>
          </cell>
        </row>
        <row r="620">
          <cell r="AR620">
            <v>0</v>
          </cell>
        </row>
        <row r="621">
          <cell r="C621" t="str">
            <v>湘潭中小微融资担保有限公司</v>
          </cell>
        </row>
        <row r="621">
          <cell r="AR621">
            <v>0</v>
          </cell>
        </row>
        <row r="622">
          <cell r="C622" t="str">
            <v>湘潭中小微融资担保有限公司</v>
          </cell>
        </row>
        <row r="622">
          <cell r="AR622">
            <v>0</v>
          </cell>
        </row>
        <row r="623">
          <cell r="C623" t="str">
            <v>湘潭中小微融资担保有限公司</v>
          </cell>
        </row>
        <row r="623">
          <cell r="AR623">
            <v>0</v>
          </cell>
        </row>
        <row r="624">
          <cell r="C624" t="str">
            <v>湘潭中小微融资担保有限公司</v>
          </cell>
        </row>
        <row r="624">
          <cell r="AR624">
            <v>0</v>
          </cell>
        </row>
        <row r="625">
          <cell r="C625" t="str">
            <v>湘潭中小微融资担保有限公司</v>
          </cell>
        </row>
        <row r="625">
          <cell r="AR625">
            <v>0</v>
          </cell>
        </row>
        <row r="626">
          <cell r="C626" t="str">
            <v>湘潭中小微融资担保有限公司</v>
          </cell>
        </row>
        <row r="626">
          <cell r="AR626">
            <v>0</v>
          </cell>
        </row>
        <row r="627">
          <cell r="C627" t="str">
            <v>湘潭中小微融资担保有限公司</v>
          </cell>
        </row>
        <row r="627">
          <cell r="AR627">
            <v>0</v>
          </cell>
        </row>
        <row r="628">
          <cell r="C628" t="str">
            <v>湘潭中小微融资担保有限公司</v>
          </cell>
        </row>
        <row r="628">
          <cell r="AR628">
            <v>0</v>
          </cell>
        </row>
        <row r="629">
          <cell r="C629" t="str">
            <v>湘潭中小微融资担保有限公司</v>
          </cell>
        </row>
        <row r="629">
          <cell r="AR629">
            <v>0</v>
          </cell>
        </row>
        <row r="630">
          <cell r="C630" t="str">
            <v>湘潭中小微融资担保有限公司</v>
          </cell>
        </row>
        <row r="630">
          <cell r="AR630">
            <v>0</v>
          </cell>
        </row>
        <row r="631">
          <cell r="C631" t="str">
            <v>湘潭中小微融资担保有限公司</v>
          </cell>
        </row>
        <row r="631">
          <cell r="AR631">
            <v>0</v>
          </cell>
        </row>
        <row r="632">
          <cell r="C632" t="str">
            <v>湘潭中小微融资担保有限公司</v>
          </cell>
        </row>
        <row r="632">
          <cell r="AR632">
            <v>0</v>
          </cell>
        </row>
        <row r="633">
          <cell r="C633" t="str">
            <v>湘潭中小微融资担保有限公司</v>
          </cell>
        </row>
        <row r="633">
          <cell r="AR633">
            <v>0</v>
          </cell>
        </row>
        <row r="634">
          <cell r="C634" t="str">
            <v>湘潭中小微融资担保有限公司</v>
          </cell>
        </row>
        <row r="634">
          <cell r="AR634">
            <v>0</v>
          </cell>
        </row>
        <row r="635">
          <cell r="C635" t="str">
            <v>湘潭中小微融资担保有限公司</v>
          </cell>
        </row>
        <row r="635">
          <cell r="AR635">
            <v>0</v>
          </cell>
        </row>
        <row r="636">
          <cell r="C636" t="str">
            <v>湘潭中小微融资担保有限公司</v>
          </cell>
        </row>
        <row r="636">
          <cell r="AR636">
            <v>0</v>
          </cell>
        </row>
        <row r="637">
          <cell r="C637" t="str">
            <v>湘潭中小微融资担保有限公司</v>
          </cell>
        </row>
        <row r="637">
          <cell r="AR637">
            <v>0</v>
          </cell>
        </row>
        <row r="638">
          <cell r="C638" t="str">
            <v>湘潭中小微融资担保有限公司</v>
          </cell>
        </row>
        <row r="638">
          <cell r="AR638">
            <v>0</v>
          </cell>
        </row>
        <row r="639">
          <cell r="C639" t="str">
            <v>湘潭中小微融资担保有限公司</v>
          </cell>
        </row>
        <row r="639">
          <cell r="AR639">
            <v>0</v>
          </cell>
        </row>
        <row r="640">
          <cell r="C640" t="str">
            <v>湘潭中小微融资担保有限公司</v>
          </cell>
        </row>
        <row r="640">
          <cell r="AR640">
            <v>0</v>
          </cell>
        </row>
        <row r="641">
          <cell r="C641" t="str">
            <v>湘潭中小微融资担保有限公司</v>
          </cell>
        </row>
        <row r="641">
          <cell r="AR641">
            <v>0</v>
          </cell>
        </row>
        <row r="642">
          <cell r="C642" t="str">
            <v>湘潭中小微融资担保有限公司</v>
          </cell>
        </row>
        <row r="642">
          <cell r="AR642">
            <v>0</v>
          </cell>
        </row>
        <row r="643">
          <cell r="C643" t="str">
            <v>湘潭中小微融资担保有限公司</v>
          </cell>
        </row>
        <row r="643">
          <cell r="AR643">
            <v>0</v>
          </cell>
        </row>
        <row r="644">
          <cell r="C644" t="str">
            <v>湘潭中小微融资担保有限公司</v>
          </cell>
        </row>
        <row r="644">
          <cell r="AR644">
            <v>0</v>
          </cell>
        </row>
        <row r="645">
          <cell r="C645" t="str">
            <v>湘潭中小微融资担保有限公司</v>
          </cell>
        </row>
        <row r="645">
          <cell r="AR645">
            <v>0</v>
          </cell>
        </row>
        <row r="646">
          <cell r="C646" t="str">
            <v>湘潭中小微融资担保有限公司</v>
          </cell>
        </row>
        <row r="646">
          <cell r="AR646">
            <v>0</v>
          </cell>
        </row>
        <row r="647">
          <cell r="C647" t="str">
            <v>湘潭中小微融资担保有限公司</v>
          </cell>
        </row>
        <row r="647">
          <cell r="AR647">
            <v>0</v>
          </cell>
        </row>
        <row r="648">
          <cell r="C648" t="str">
            <v>湘潭中小微融资担保有限公司</v>
          </cell>
        </row>
        <row r="648">
          <cell r="AR648">
            <v>0</v>
          </cell>
        </row>
        <row r="649">
          <cell r="C649" t="str">
            <v>湘潭中小微融资担保有限公司</v>
          </cell>
        </row>
        <row r="649">
          <cell r="AR649">
            <v>0</v>
          </cell>
        </row>
        <row r="650">
          <cell r="C650" t="str">
            <v>湘潭中小微融资担保有限公司</v>
          </cell>
        </row>
        <row r="650">
          <cell r="AR650">
            <v>0</v>
          </cell>
        </row>
        <row r="651">
          <cell r="C651" t="str">
            <v>湘潭中小微融资担保有限公司</v>
          </cell>
        </row>
        <row r="651">
          <cell r="AR651">
            <v>0</v>
          </cell>
        </row>
        <row r="652">
          <cell r="C652" t="str">
            <v>湘潭中小微融资担保有限公司</v>
          </cell>
        </row>
        <row r="652">
          <cell r="AR652">
            <v>0</v>
          </cell>
        </row>
        <row r="653">
          <cell r="C653" t="str">
            <v>湘潭中小微融资担保有限公司</v>
          </cell>
        </row>
        <row r="653">
          <cell r="AR653">
            <v>0</v>
          </cell>
        </row>
        <row r="654">
          <cell r="C654" t="str">
            <v>湘潭中小微融资担保有限公司</v>
          </cell>
        </row>
        <row r="654">
          <cell r="AR654">
            <v>0</v>
          </cell>
        </row>
        <row r="655">
          <cell r="C655" t="str">
            <v>湘潭中小微融资担保有限公司</v>
          </cell>
        </row>
        <row r="655">
          <cell r="AR655">
            <v>0</v>
          </cell>
        </row>
        <row r="656">
          <cell r="C656" t="str">
            <v>湘潭中小微融资担保有限公司</v>
          </cell>
        </row>
        <row r="656">
          <cell r="AR656">
            <v>0</v>
          </cell>
        </row>
        <row r="657">
          <cell r="C657" t="str">
            <v>湘潭中小微融资担保有限公司</v>
          </cell>
        </row>
        <row r="657">
          <cell r="AR657">
            <v>0</v>
          </cell>
        </row>
        <row r="658">
          <cell r="C658" t="str">
            <v>湘潭中小微融资担保有限公司</v>
          </cell>
        </row>
        <row r="658">
          <cell r="AR658">
            <v>0</v>
          </cell>
        </row>
        <row r="659">
          <cell r="C659" t="str">
            <v>湘潭中小微融资担保有限公司</v>
          </cell>
        </row>
        <row r="659">
          <cell r="AR659">
            <v>0</v>
          </cell>
        </row>
        <row r="660">
          <cell r="C660" t="str">
            <v>湘潭中小微融资担保有限公司</v>
          </cell>
        </row>
        <row r="660">
          <cell r="AR660">
            <v>0</v>
          </cell>
        </row>
        <row r="661">
          <cell r="C661" t="str">
            <v>湘潭中小微融资担保有限公司</v>
          </cell>
        </row>
        <row r="661">
          <cell r="AR661">
            <v>0</v>
          </cell>
        </row>
        <row r="662">
          <cell r="C662" t="str">
            <v>湘潭中小微融资担保有限公司</v>
          </cell>
        </row>
        <row r="662">
          <cell r="AR662">
            <v>0</v>
          </cell>
        </row>
        <row r="663">
          <cell r="C663" t="str">
            <v>湘潭中小微融资担保有限公司</v>
          </cell>
        </row>
        <row r="663">
          <cell r="AR663">
            <v>0</v>
          </cell>
        </row>
        <row r="664">
          <cell r="C664" t="str">
            <v>湘潭中小微融资担保有限公司</v>
          </cell>
        </row>
        <row r="664">
          <cell r="AR664">
            <v>0</v>
          </cell>
        </row>
        <row r="665">
          <cell r="C665" t="str">
            <v>湘潭中小微融资担保有限公司</v>
          </cell>
        </row>
        <row r="665">
          <cell r="AR665">
            <v>0</v>
          </cell>
        </row>
        <row r="666">
          <cell r="C666" t="str">
            <v>湘潭中小微融资担保有限公司</v>
          </cell>
        </row>
        <row r="666">
          <cell r="AR666">
            <v>0</v>
          </cell>
        </row>
        <row r="667">
          <cell r="C667" t="str">
            <v>湘潭中小微融资担保有限公司</v>
          </cell>
        </row>
        <row r="667">
          <cell r="AR667">
            <v>0</v>
          </cell>
        </row>
        <row r="668">
          <cell r="C668" t="str">
            <v>湘潭中小微融资担保有限公司</v>
          </cell>
        </row>
        <row r="668">
          <cell r="AR668">
            <v>0</v>
          </cell>
        </row>
        <row r="669">
          <cell r="C669" t="str">
            <v>湘潭中小微融资担保有限公司</v>
          </cell>
        </row>
        <row r="669">
          <cell r="AR669">
            <v>0</v>
          </cell>
        </row>
        <row r="670">
          <cell r="C670" t="str">
            <v>湘潭中小微融资担保有限公司</v>
          </cell>
        </row>
        <row r="670">
          <cell r="AR670">
            <v>0</v>
          </cell>
        </row>
        <row r="671">
          <cell r="C671" t="str">
            <v>湘潭中小微融资担保有限公司</v>
          </cell>
        </row>
        <row r="671">
          <cell r="AR671">
            <v>0</v>
          </cell>
        </row>
        <row r="672">
          <cell r="C672" t="str">
            <v>湘潭中小微融资担保有限公司</v>
          </cell>
        </row>
        <row r="672">
          <cell r="AR672">
            <v>0</v>
          </cell>
        </row>
        <row r="673">
          <cell r="C673" t="str">
            <v>湘潭中小微融资担保有限公司</v>
          </cell>
        </row>
        <row r="673">
          <cell r="AR673">
            <v>0</v>
          </cell>
        </row>
        <row r="674">
          <cell r="C674" t="str">
            <v>湘潭中小微融资担保有限公司</v>
          </cell>
        </row>
        <row r="674">
          <cell r="AR674">
            <v>0</v>
          </cell>
        </row>
        <row r="675">
          <cell r="C675" t="str">
            <v>湘潭中小微融资担保有限公司</v>
          </cell>
        </row>
        <row r="675">
          <cell r="AR675">
            <v>0</v>
          </cell>
        </row>
        <row r="676">
          <cell r="C676" t="str">
            <v>湘潭中小微融资担保有限公司</v>
          </cell>
        </row>
        <row r="676">
          <cell r="AR676">
            <v>0</v>
          </cell>
        </row>
        <row r="677">
          <cell r="C677" t="str">
            <v>湘潭中小微融资担保有限公司</v>
          </cell>
        </row>
        <row r="677">
          <cell r="AR677">
            <v>0</v>
          </cell>
        </row>
        <row r="678">
          <cell r="C678" t="str">
            <v>湘潭中小微融资担保有限公司</v>
          </cell>
        </row>
        <row r="678">
          <cell r="AR678">
            <v>0</v>
          </cell>
        </row>
        <row r="679">
          <cell r="C679" t="str">
            <v>湘潭中小微融资担保有限公司</v>
          </cell>
        </row>
        <row r="679">
          <cell r="AR679">
            <v>0</v>
          </cell>
        </row>
        <row r="680">
          <cell r="C680" t="str">
            <v>湘潭中小微融资担保有限公司</v>
          </cell>
        </row>
        <row r="680">
          <cell r="AR680">
            <v>0</v>
          </cell>
        </row>
        <row r="681">
          <cell r="C681" t="str">
            <v>湘潭中小微融资担保有限公司</v>
          </cell>
        </row>
        <row r="681">
          <cell r="AR681">
            <v>0</v>
          </cell>
        </row>
        <row r="682">
          <cell r="C682" t="str">
            <v>湘潭中小微融资担保有限公司</v>
          </cell>
        </row>
        <row r="682">
          <cell r="AR682">
            <v>0</v>
          </cell>
        </row>
        <row r="683">
          <cell r="C683" t="str">
            <v>湘潭中小微融资担保有限公司</v>
          </cell>
        </row>
        <row r="683">
          <cell r="AR683">
            <v>0</v>
          </cell>
        </row>
        <row r="684">
          <cell r="C684" t="str">
            <v>湘潭中小微融资担保有限公司</v>
          </cell>
        </row>
        <row r="684">
          <cell r="AR684">
            <v>0</v>
          </cell>
        </row>
        <row r="685">
          <cell r="C685" t="str">
            <v>湘潭中小微融资担保有限公司</v>
          </cell>
        </row>
        <row r="685">
          <cell r="AR685">
            <v>0</v>
          </cell>
        </row>
        <row r="686">
          <cell r="C686" t="str">
            <v>湘潭中小微融资担保有限公司</v>
          </cell>
        </row>
        <row r="686">
          <cell r="AR686">
            <v>0</v>
          </cell>
        </row>
        <row r="687">
          <cell r="C687" t="str">
            <v>湘潭中小微融资担保有限公司</v>
          </cell>
        </row>
        <row r="687">
          <cell r="AR687">
            <v>0</v>
          </cell>
        </row>
        <row r="688">
          <cell r="C688" t="str">
            <v>湘潭中小微融资担保有限公司</v>
          </cell>
        </row>
        <row r="688">
          <cell r="AR688">
            <v>0</v>
          </cell>
        </row>
        <row r="689">
          <cell r="C689" t="str">
            <v>湘潭中小微融资担保有限公司</v>
          </cell>
        </row>
        <row r="689">
          <cell r="AR689">
            <v>0</v>
          </cell>
        </row>
        <row r="690">
          <cell r="C690" t="str">
            <v>湘潭中小微融资担保有限公司</v>
          </cell>
        </row>
        <row r="690">
          <cell r="AR690">
            <v>0</v>
          </cell>
        </row>
        <row r="691">
          <cell r="C691" t="str">
            <v>湘潭中小微融资担保有限公司</v>
          </cell>
        </row>
        <row r="691">
          <cell r="AR691">
            <v>0</v>
          </cell>
        </row>
        <row r="692">
          <cell r="C692" t="str">
            <v>湘潭中小微融资担保有限公司</v>
          </cell>
        </row>
        <row r="692">
          <cell r="AR692">
            <v>0.3</v>
          </cell>
        </row>
        <row r="693">
          <cell r="C693" t="str">
            <v>湘潭中小微融资担保有限公司</v>
          </cell>
        </row>
        <row r="693">
          <cell r="AR693">
            <v>0.3</v>
          </cell>
        </row>
        <row r="694">
          <cell r="C694" t="str">
            <v>湘潭中小微融资担保有限公司</v>
          </cell>
        </row>
        <row r="694">
          <cell r="AR694">
            <v>0</v>
          </cell>
        </row>
        <row r="695">
          <cell r="C695" t="str">
            <v>湘潭中小微融资担保有限公司</v>
          </cell>
        </row>
        <row r="695">
          <cell r="AR695">
            <v>0</v>
          </cell>
        </row>
        <row r="696">
          <cell r="C696" t="str">
            <v>湘潭中小微融资担保有限公司</v>
          </cell>
        </row>
        <row r="696">
          <cell r="AR696">
            <v>0</v>
          </cell>
        </row>
        <row r="697">
          <cell r="C697" t="str">
            <v>湘潭中小微融资担保有限公司</v>
          </cell>
        </row>
        <row r="697">
          <cell r="AR697">
            <v>0</v>
          </cell>
        </row>
        <row r="698">
          <cell r="C698" t="str">
            <v>湘潭中小微融资担保有限公司</v>
          </cell>
        </row>
        <row r="698">
          <cell r="AR698">
            <v>0</v>
          </cell>
        </row>
        <row r="699">
          <cell r="C699" t="str">
            <v>湘潭中小微融资担保有限公司</v>
          </cell>
        </row>
        <row r="699">
          <cell r="AR699">
            <v>0</v>
          </cell>
        </row>
        <row r="700">
          <cell r="C700" t="str">
            <v>湘潭中小微融资担保有限公司</v>
          </cell>
        </row>
        <row r="700">
          <cell r="AR700">
            <v>0</v>
          </cell>
        </row>
        <row r="701">
          <cell r="C701" t="str">
            <v>湘潭中小微融资担保有限公司</v>
          </cell>
        </row>
        <row r="701">
          <cell r="AR701">
            <v>0</v>
          </cell>
        </row>
        <row r="702">
          <cell r="C702" t="str">
            <v>湘潭中小微融资担保有限公司</v>
          </cell>
        </row>
        <row r="702">
          <cell r="AR702">
            <v>0</v>
          </cell>
        </row>
        <row r="703">
          <cell r="C703" t="str">
            <v>湘潭中小微融资担保有限公司</v>
          </cell>
        </row>
        <row r="703">
          <cell r="AR703">
            <v>0</v>
          </cell>
        </row>
        <row r="704">
          <cell r="C704" t="str">
            <v>湘潭中小微融资担保有限公司</v>
          </cell>
        </row>
        <row r="704">
          <cell r="AR704">
            <v>0</v>
          </cell>
        </row>
        <row r="705">
          <cell r="C705" t="str">
            <v>湘潭中小微融资担保有限公司</v>
          </cell>
        </row>
        <row r="705">
          <cell r="AR705">
            <v>0</v>
          </cell>
        </row>
        <row r="706">
          <cell r="C706" t="str">
            <v>湘潭中小微融资担保有限公司</v>
          </cell>
        </row>
        <row r="706">
          <cell r="AR706">
            <v>0</v>
          </cell>
        </row>
        <row r="707">
          <cell r="C707" t="str">
            <v>湘潭中小微融资担保有限公司</v>
          </cell>
        </row>
        <row r="707">
          <cell r="AR707">
            <v>0</v>
          </cell>
        </row>
        <row r="708">
          <cell r="C708" t="str">
            <v>湘潭中小微融资担保有限公司</v>
          </cell>
        </row>
        <row r="708">
          <cell r="AR708">
            <v>0</v>
          </cell>
        </row>
        <row r="709">
          <cell r="C709" t="str">
            <v>湘潭中小微融资担保有限公司</v>
          </cell>
        </row>
        <row r="709">
          <cell r="AR709">
            <v>0</v>
          </cell>
        </row>
        <row r="710">
          <cell r="C710" t="str">
            <v>湘潭中小微融资担保有限公司</v>
          </cell>
        </row>
        <row r="710">
          <cell r="AR710">
            <v>0</v>
          </cell>
        </row>
        <row r="711">
          <cell r="C711" t="str">
            <v>湘潭中小微融资担保有限公司</v>
          </cell>
        </row>
        <row r="711">
          <cell r="AR711">
            <v>0</v>
          </cell>
        </row>
        <row r="712">
          <cell r="C712" t="str">
            <v>湘潭中小微融资担保有限公司</v>
          </cell>
        </row>
        <row r="712">
          <cell r="AR712">
            <v>0</v>
          </cell>
        </row>
        <row r="713">
          <cell r="C713" t="str">
            <v>湘潭中小微融资担保有限公司</v>
          </cell>
        </row>
        <row r="713">
          <cell r="AR713">
            <v>0</v>
          </cell>
        </row>
        <row r="714">
          <cell r="C714" t="str">
            <v>湘潭中小微融资担保有限公司</v>
          </cell>
        </row>
        <row r="714">
          <cell r="AR714">
            <v>0</v>
          </cell>
        </row>
        <row r="715">
          <cell r="C715" t="str">
            <v>湘潭中小微融资担保有限公司</v>
          </cell>
        </row>
        <row r="715">
          <cell r="AR715">
            <v>0</v>
          </cell>
        </row>
        <row r="716">
          <cell r="C716" t="str">
            <v>湘潭中小微融资担保有限公司</v>
          </cell>
        </row>
        <row r="716">
          <cell r="AR716">
            <v>0</v>
          </cell>
        </row>
        <row r="717">
          <cell r="C717" t="str">
            <v>湘潭中小微融资担保有限公司</v>
          </cell>
        </row>
        <row r="717">
          <cell r="AR717">
            <v>0</v>
          </cell>
        </row>
        <row r="718">
          <cell r="C718" t="str">
            <v>湘潭中小微融资担保有限公司</v>
          </cell>
        </row>
        <row r="718">
          <cell r="AR718">
            <v>0</v>
          </cell>
        </row>
        <row r="719">
          <cell r="C719" t="str">
            <v>湘潭中小微融资担保有限公司</v>
          </cell>
        </row>
        <row r="719">
          <cell r="AR719">
            <v>0</v>
          </cell>
        </row>
        <row r="720">
          <cell r="C720" t="str">
            <v>湘潭中小微融资担保有限公司</v>
          </cell>
        </row>
        <row r="720">
          <cell r="AR720">
            <v>0</v>
          </cell>
        </row>
        <row r="721">
          <cell r="C721" t="str">
            <v>湘潭中小微融资担保有限公司</v>
          </cell>
        </row>
        <row r="721">
          <cell r="AR721">
            <v>0</v>
          </cell>
        </row>
        <row r="722">
          <cell r="C722" t="str">
            <v>湘潭中小微融资担保有限公司</v>
          </cell>
        </row>
        <row r="722">
          <cell r="AR722">
            <v>0</v>
          </cell>
        </row>
        <row r="723">
          <cell r="C723" t="str">
            <v>湘潭中小微融资担保有限公司</v>
          </cell>
        </row>
        <row r="723">
          <cell r="AR723">
            <v>0</v>
          </cell>
        </row>
        <row r="724">
          <cell r="C724" t="str">
            <v>湘潭中小微融资担保有限公司</v>
          </cell>
        </row>
        <row r="724">
          <cell r="AR724">
            <v>0</v>
          </cell>
        </row>
        <row r="725">
          <cell r="C725" t="str">
            <v>湘潭中小微融资担保有限公司</v>
          </cell>
        </row>
        <row r="725">
          <cell r="AR725">
            <v>0</v>
          </cell>
        </row>
        <row r="726">
          <cell r="C726" t="str">
            <v>湘潭中小微融资担保有限公司</v>
          </cell>
        </row>
        <row r="726">
          <cell r="AR726">
            <v>0</v>
          </cell>
        </row>
        <row r="727">
          <cell r="C727" t="str">
            <v>湘潭中小微融资担保有限公司</v>
          </cell>
        </row>
        <row r="727">
          <cell r="AR727">
            <v>0</v>
          </cell>
        </row>
        <row r="728">
          <cell r="C728" t="str">
            <v>湘潭中小微融资担保有限公司</v>
          </cell>
        </row>
        <row r="728">
          <cell r="AR728">
            <v>0</v>
          </cell>
        </row>
        <row r="729">
          <cell r="C729" t="str">
            <v>湘潭中小微融资担保有限公司</v>
          </cell>
        </row>
        <row r="729">
          <cell r="AR729">
            <v>0</v>
          </cell>
        </row>
        <row r="730">
          <cell r="C730" t="str">
            <v>湘潭中小微融资担保有限公司</v>
          </cell>
        </row>
        <row r="730">
          <cell r="AR730">
            <v>0</v>
          </cell>
        </row>
        <row r="731">
          <cell r="C731" t="str">
            <v>湘潭中小微融资担保有限公司</v>
          </cell>
        </row>
        <row r="731">
          <cell r="AR731">
            <v>0</v>
          </cell>
        </row>
        <row r="732">
          <cell r="C732" t="str">
            <v>湘潭中小微融资担保有限公司</v>
          </cell>
        </row>
        <row r="732">
          <cell r="AR732">
            <v>0</v>
          </cell>
        </row>
        <row r="733">
          <cell r="C733" t="str">
            <v>湘潭中小微融资担保有限公司</v>
          </cell>
        </row>
        <row r="733">
          <cell r="AR733">
            <v>0</v>
          </cell>
        </row>
        <row r="734">
          <cell r="C734" t="str">
            <v>湘潭中小微融资担保有限公司</v>
          </cell>
        </row>
        <row r="734">
          <cell r="AR734">
            <v>0</v>
          </cell>
        </row>
        <row r="735">
          <cell r="C735" t="str">
            <v>湘潭中小微融资担保有限公司</v>
          </cell>
        </row>
        <row r="735">
          <cell r="AR735">
            <v>0</v>
          </cell>
        </row>
        <row r="736">
          <cell r="C736" t="str">
            <v>湘潭中小微融资担保有限公司</v>
          </cell>
        </row>
        <row r="736">
          <cell r="AR736">
            <v>0</v>
          </cell>
        </row>
        <row r="737">
          <cell r="C737" t="str">
            <v>湘潭中小微融资担保有限公司</v>
          </cell>
        </row>
        <row r="737">
          <cell r="AR737">
            <v>0</v>
          </cell>
        </row>
        <row r="738">
          <cell r="C738" t="str">
            <v>湘潭中小微融资担保有限公司</v>
          </cell>
        </row>
        <row r="738">
          <cell r="AR738">
            <v>0</v>
          </cell>
        </row>
        <row r="739">
          <cell r="C739" t="str">
            <v>湘潭中小微融资担保有限公司</v>
          </cell>
        </row>
        <row r="739">
          <cell r="AR739">
            <v>0</v>
          </cell>
        </row>
        <row r="740">
          <cell r="C740" t="str">
            <v>湘潭中小微融资担保有限公司</v>
          </cell>
        </row>
        <row r="740">
          <cell r="AR740">
            <v>0</v>
          </cell>
        </row>
        <row r="741">
          <cell r="C741" t="str">
            <v>湘潭中小微融资担保有限公司</v>
          </cell>
        </row>
        <row r="741">
          <cell r="AR741">
            <v>0</v>
          </cell>
        </row>
        <row r="742">
          <cell r="C742" t="str">
            <v>湘潭中小微融资担保有限公司</v>
          </cell>
        </row>
        <row r="742">
          <cell r="AR742">
            <v>0</v>
          </cell>
        </row>
        <row r="743">
          <cell r="C743" t="str">
            <v>湘潭中小微融资担保有限公司</v>
          </cell>
        </row>
        <row r="743">
          <cell r="AR743">
            <v>0</v>
          </cell>
        </row>
        <row r="744">
          <cell r="C744" t="str">
            <v>湘潭中小微融资担保有限公司</v>
          </cell>
        </row>
        <row r="744">
          <cell r="AR744">
            <v>0</v>
          </cell>
        </row>
        <row r="745">
          <cell r="C745" t="str">
            <v>湘潭中小微融资担保有限公司</v>
          </cell>
        </row>
        <row r="745">
          <cell r="AR745">
            <v>0</v>
          </cell>
        </row>
        <row r="746">
          <cell r="C746" t="str">
            <v>湘潭中小微融资担保有限公司</v>
          </cell>
        </row>
        <row r="746">
          <cell r="AR746">
            <v>0</v>
          </cell>
        </row>
        <row r="747">
          <cell r="C747" t="str">
            <v>湘潭中小微融资担保有限公司</v>
          </cell>
        </row>
        <row r="747">
          <cell r="AR747">
            <v>0</v>
          </cell>
        </row>
        <row r="748">
          <cell r="C748" t="str">
            <v>湘潭中小微融资担保有限公司</v>
          </cell>
        </row>
        <row r="748">
          <cell r="AR748">
            <v>0</v>
          </cell>
        </row>
        <row r="749">
          <cell r="C749" t="str">
            <v>湘潭中小微融资担保有限公司</v>
          </cell>
        </row>
        <row r="749">
          <cell r="AR749">
            <v>0</v>
          </cell>
        </row>
        <row r="750">
          <cell r="C750" t="str">
            <v>湘潭中小微融资担保有限公司</v>
          </cell>
        </row>
        <row r="750">
          <cell r="AR750">
            <v>0</v>
          </cell>
        </row>
        <row r="751">
          <cell r="C751" t="str">
            <v>湘潭中小微融资担保有限公司</v>
          </cell>
        </row>
        <row r="751">
          <cell r="AR751">
            <v>0</v>
          </cell>
        </row>
        <row r="752">
          <cell r="C752" t="str">
            <v>湘潭中小微融资担保有限公司</v>
          </cell>
        </row>
        <row r="752">
          <cell r="AR752">
            <v>0</v>
          </cell>
        </row>
        <row r="753">
          <cell r="C753" t="str">
            <v>湘潭中小微融资担保有限公司</v>
          </cell>
        </row>
        <row r="753">
          <cell r="AR753">
            <v>0</v>
          </cell>
        </row>
        <row r="754">
          <cell r="C754" t="str">
            <v>湘潭中小微融资担保有限公司</v>
          </cell>
        </row>
        <row r="754">
          <cell r="AR754">
            <v>0</v>
          </cell>
        </row>
        <row r="755">
          <cell r="C755" t="str">
            <v>湘潭中小微融资担保有限公司</v>
          </cell>
        </row>
        <row r="755">
          <cell r="AR755">
            <v>0</v>
          </cell>
        </row>
        <row r="756">
          <cell r="C756" t="str">
            <v>湘潭中小微融资担保有限公司</v>
          </cell>
        </row>
        <row r="756">
          <cell r="AR756">
            <v>0</v>
          </cell>
        </row>
        <row r="757">
          <cell r="C757" t="str">
            <v>湘潭中小微融资担保有限公司</v>
          </cell>
        </row>
        <row r="757">
          <cell r="AR757">
            <v>0</v>
          </cell>
        </row>
        <row r="758">
          <cell r="C758" t="str">
            <v>湘潭中小微融资担保有限公司</v>
          </cell>
        </row>
        <row r="758">
          <cell r="AR758">
            <v>0</v>
          </cell>
        </row>
        <row r="759">
          <cell r="C759" t="str">
            <v>湘潭中小微融资担保有限公司</v>
          </cell>
        </row>
        <row r="759">
          <cell r="AR759">
            <v>0</v>
          </cell>
        </row>
        <row r="760">
          <cell r="C760" t="str">
            <v>湘潭中小微融资担保有限公司</v>
          </cell>
        </row>
        <row r="760">
          <cell r="AR760">
            <v>0</v>
          </cell>
        </row>
        <row r="761">
          <cell r="C761" t="str">
            <v>湘潭中小微融资担保有限公司</v>
          </cell>
        </row>
        <row r="761">
          <cell r="AR761">
            <v>0</v>
          </cell>
        </row>
        <row r="762">
          <cell r="C762" t="str">
            <v>湘潭中小微融资担保有限公司</v>
          </cell>
        </row>
        <row r="762">
          <cell r="AR762">
            <v>0</v>
          </cell>
        </row>
        <row r="763">
          <cell r="C763" t="str">
            <v>湘潭中小微融资担保有限公司</v>
          </cell>
        </row>
        <row r="763">
          <cell r="AR763">
            <v>0</v>
          </cell>
        </row>
        <row r="764">
          <cell r="C764" t="str">
            <v>湘潭中小微融资担保有限公司</v>
          </cell>
        </row>
        <row r="764">
          <cell r="AR764">
            <v>0</v>
          </cell>
        </row>
        <row r="765">
          <cell r="C765" t="str">
            <v>湘潭中小微融资担保有限公司</v>
          </cell>
        </row>
        <row r="765">
          <cell r="AR765">
            <v>0</v>
          </cell>
        </row>
        <row r="766">
          <cell r="C766" t="str">
            <v>湘潭中小微融资担保有限公司</v>
          </cell>
        </row>
        <row r="766">
          <cell r="AR766">
            <v>0</v>
          </cell>
        </row>
        <row r="767">
          <cell r="C767" t="str">
            <v>湘潭中小微融资担保有限公司</v>
          </cell>
        </row>
        <row r="767">
          <cell r="AR767">
            <v>0</v>
          </cell>
        </row>
        <row r="768">
          <cell r="C768" t="str">
            <v>湘潭中小微融资担保有限公司</v>
          </cell>
        </row>
        <row r="768">
          <cell r="AR768">
            <v>0</v>
          </cell>
        </row>
        <row r="769">
          <cell r="C769" t="str">
            <v>湘潭中小微融资担保有限公司</v>
          </cell>
        </row>
        <row r="769">
          <cell r="AR769">
            <v>0</v>
          </cell>
        </row>
        <row r="770">
          <cell r="C770" t="str">
            <v>湘潭中小微融资担保有限公司</v>
          </cell>
        </row>
        <row r="770">
          <cell r="AR770">
            <v>0</v>
          </cell>
        </row>
        <row r="771">
          <cell r="C771" t="str">
            <v>湘潭中小微融资担保有限公司</v>
          </cell>
        </row>
        <row r="771">
          <cell r="AR771">
            <v>0</v>
          </cell>
        </row>
        <row r="772">
          <cell r="C772" t="str">
            <v>湘潭中小微融资担保有限公司</v>
          </cell>
        </row>
        <row r="772">
          <cell r="AR772">
            <v>0</v>
          </cell>
        </row>
        <row r="773">
          <cell r="C773" t="str">
            <v>湘潭中小微融资担保有限公司</v>
          </cell>
        </row>
        <row r="773">
          <cell r="AR773">
            <v>0</v>
          </cell>
        </row>
        <row r="774">
          <cell r="C774" t="str">
            <v>湘潭中小微融资担保有限公司</v>
          </cell>
        </row>
        <row r="774">
          <cell r="AR774">
            <v>0</v>
          </cell>
        </row>
        <row r="775">
          <cell r="C775" t="str">
            <v>湘潭中小微融资担保有限公司</v>
          </cell>
        </row>
        <row r="775">
          <cell r="AR775">
            <v>0</v>
          </cell>
        </row>
        <row r="776">
          <cell r="C776" t="str">
            <v>湘潭中小微融资担保有限公司</v>
          </cell>
        </row>
        <row r="776">
          <cell r="AR776">
            <v>0</v>
          </cell>
        </row>
        <row r="777">
          <cell r="C777" t="str">
            <v>湘潭中小微融资担保有限公司</v>
          </cell>
        </row>
        <row r="777">
          <cell r="AR777">
            <v>0</v>
          </cell>
        </row>
        <row r="778">
          <cell r="C778" t="str">
            <v>湘潭中小微融资担保有限公司</v>
          </cell>
        </row>
        <row r="778">
          <cell r="AR778">
            <v>0</v>
          </cell>
        </row>
        <row r="779">
          <cell r="C779" t="str">
            <v>湘潭中小微融资担保有限公司</v>
          </cell>
        </row>
        <row r="779">
          <cell r="AR779">
            <v>0</v>
          </cell>
        </row>
        <row r="780">
          <cell r="C780" t="str">
            <v>湘潭中小微融资担保有限公司</v>
          </cell>
        </row>
        <row r="780">
          <cell r="AR780">
            <v>0</v>
          </cell>
        </row>
        <row r="781">
          <cell r="C781" t="str">
            <v>湘潭中小微融资担保有限公司</v>
          </cell>
        </row>
        <row r="781">
          <cell r="AR781">
            <v>0</v>
          </cell>
        </row>
        <row r="782">
          <cell r="C782" t="str">
            <v>湘潭中小微融资担保有限公司</v>
          </cell>
        </row>
        <row r="782">
          <cell r="AR782">
            <v>0</v>
          </cell>
        </row>
        <row r="783">
          <cell r="C783" t="str">
            <v>湘潭中小微融资担保有限公司</v>
          </cell>
        </row>
        <row r="783">
          <cell r="AR783">
            <v>0</v>
          </cell>
        </row>
        <row r="784">
          <cell r="C784" t="str">
            <v>湘潭中小微融资担保有限公司</v>
          </cell>
        </row>
        <row r="784">
          <cell r="AR784">
            <v>0</v>
          </cell>
        </row>
        <row r="785">
          <cell r="C785" t="str">
            <v>湘潭中小微融资担保有限公司</v>
          </cell>
        </row>
        <row r="785">
          <cell r="AR785">
            <v>0</v>
          </cell>
        </row>
        <row r="786">
          <cell r="C786" t="str">
            <v>湘潭中小微融资担保有限公司</v>
          </cell>
        </row>
        <row r="786">
          <cell r="AR786">
            <v>0</v>
          </cell>
        </row>
        <row r="787">
          <cell r="C787" t="str">
            <v>湘潭中小微融资担保有限公司</v>
          </cell>
        </row>
        <row r="787">
          <cell r="AR787">
            <v>0</v>
          </cell>
        </row>
        <row r="788">
          <cell r="C788" t="str">
            <v>湘潭中小微融资担保有限公司</v>
          </cell>
        </row>
        <row r="788">
          <cell r="AR788">
            <v>0</v>
          </cell>
        </row>
        <row r="789">
          <cell r="C789" t="str">
            <v>湘潭中小微融资担保有限公司</v>
          </cell>
        </row>
        <row r="789">
          <cell r="AR789">
            <v>0</v>
          </cell>
        </row>
        <row r="790">
          <cell r="C790" t="str">
            <v>湘潭中小微融资担保有限公司</v>
          </cell>
        </row>
        <row r="790">
          <cell r="AR790">
            <v>0</v>
          </cell>
        </row>
        <row r="791">
          <cell r="C791" t="str">
            <v>湘潭中小微融资担保有限公司</v>
          </cell>
        </row>
        <row r="791">
          <cell r="AR791">
            <v>0</v>
          </cell>
        </row>
        <row r="792">
          <cell r="C792" t="str">
            <v>湘潭中小微融资担保有限公司</v>
          </cell>
        </row>
        <row r="792">
          <cell r="AR792">
            <v>0</v>
          </cell>
        </row>
        <row r="793">
          <cell r="C793" t="str">
            <v>湘潭中小微融资担保有限公司</v>
          </cell>
        </row>
        <row r="793">
          <cell r="AR793">
            <v>0</v>
          </cell>
        </row>
        <row r="794">
          <cell r="C794" t="str">
            <v>湘潭中小微融资担保有限公司</v>
          </cell>
        </row>
        <row r="794">
          <cell r="AR794">
            <v>0</v>
          </cell>
        </row>
        <row r="795">
          <cell r="C795" t="str">
            <v>湘潭中小微融资担保有限公司</v>
          </cell>
        </row>
        <row r="795">
          <cell r="AR795">
            <v>0</v>
          </cell>
        </row>
        <row r="796">
          <cell r="C796" t="str">
            <v>湘潭中小微融资担保有限公司</v>
          </cell>
        </row>
        <row r="796">
          <cell r="AR796">
            <v>0</v>
          </cell>
        </row>
        <row r="797">
          <cell r="C797" t="str">
            <v>湘潭中小微融资担保有限公司</v>
          </cell>
        </row>
        <row r="797">
          <cell r="AR797">
            <v>0</v>
          </cell>
        </row>
        <row r="798">
          <cell r="C798" t="str">
            <v>湘潭中小微融资担保有限公司</v>
          </cell>
        </row>
        <row r="798">
          <cell r="AR798">
            <v>0</v>
          </cell>
        </row>
        <row r="799">
          <cell r="C799" t="str">
            <v>湘潭中小微融资担保有限公司</v>
          </cell>
        </row>
        <row r="799">
          <cell r="AR799">
            <v>0</v>
          </cell>
        </row>
        <row r="800">
          <cell r="C800" t="str">
            <v>湘潭中小微融资担保有限公司</v>
          </cell>
        </row>
        <row r="800">
          <cell r="AR800">
            <v>0</v>
          </cell>
        </row>
        <row r="801">
          <cell r="C801" t="str">
            <v>湘潭中小微融资担保有限公司</v>
          </cell>
        </row>
        <row r="801">
          <cell r="AR801">
            <v>0</v>
          </cell>
        </row>
        <row r="802">
          <cell r="C802" t="str">
            <v>湘潭中小微融资担保有限公司</v>
          </cell>
        </row>
        <row r="802">
          <cell r="AR802">
            <v>0</v>
          </cell>
        </row>
        <row r="803">
          <cell r="C803" t="str">
            <v>湘潭中小微融资担保有限公司</v>
          </cell>
        </row>
        <row r="803">
          <cell r="AR803">
            <v>0</v>
          </cell>
        </row>
        <row r="804">
          <cell r="C804" t="str">
            <v>湘潭中小微融资担保有限公司</v>
          </cell>
        </row>
        <row r="804">
          <cell r="AR804">
            <v>0</v>
          </cell>
        </row>
        <row r="805">
          <cell r="C805" t="str">
            <v>湘潭中小微融资担保有限公司</v>
          </cell>
        </row>
        <row r="805">
          <cell r="AR805">
            <v>0</v>
          </cell>
        </row>
        <row r="806">
          <cell r="C806" t="str">
            <v>湘潭中小微融资担保有限公司</v>
          </cell>
        </row>
        <row r="806">
          <cell r="AR806">
            <v>0</v>
          </cell>
        </row>
        <row r="807">
          <cell r="C807" t="str">
            <v>湘潭中小微融资担保有限公司</v>
          </cell>
        </row>
        <row r="807">
          <cell r="AR807">
            <v>0</v>
          </cell>
        </row>
        <row r="808">
          <cell r="C808" t="str">
            <v>湘潭中小微融资担保有限公司</v>
          </cell>
        </row>
        <row r="808">
          <cell r="AR808">
            <v>0</v>
          </cell>
        </row>
        <row r="809">
          <cell r="C809" t="str">
            <v>湘潭中小微融资担保有限公司</v>
          </cell>
        </row>
        <row r="809">
          <cell r="AR809">
            <v>0</v>
          </cell>
        </row>
        <row r="810">
          <cell r="C810" t="str">
            <v>湘潭中小微融资担保有限公司</v>
          </cell>
        </row>
        <row r="810">
          <cell r="AR810">
            <v>0</v>
          </cell>
        </row>
        <row r="811">
          <cell r="C811" t="str">
            <v>湘潭中小微融资担保有限公司</v>
          </cell>
        </row>
        <row r="811">
          <cell r="AR811">
            <v>0</v>
          </cell>
        </row>
        <row r="812">
          <cell r="C812" t="str">
            <v>湘潭中小微融资担保有限公司</v>
          </cell>
        </row>
        <row r="812">
          <cell r="AR812">
            <v>0</v>
          </cell>
        </row>
        <row r="813">
          <cell r="C813" t="str">
            <v>湘潭中小微融资担保有限公司</v>
          </cell>
        </row>
        <row r="813">
          <cell r="AR813">
            <v>0</v>
          </cell>
        </row>
        <row r="814">
          <cell r="C814" t="str">
            <v>湘潭中小微融资担保有限公司</v>
          </cell>
        </row>
        <row r="814">
          <cell r="AR814">
            <v>0</v>
          </cell>
        </row>
        <row r="815">
          <cell r="C815" t="str">
            <v>湘潭中小微融资担保有限公司</v>
          </cell>
        </row>
        <row r="815">
          <cell r="AR815">
            <v>0</v>
          </cell>
        </row>
        <row r="816">
          <cell r="C816" t="str">
            <v>湘潭中小微融资担保有限公司</v>
          </cell>
        </row>
        <row r="816">
          <cell r="AR816">
            <v>0</v>
          </cell>
        </row>
        <row r="817">
          <cell r="C817" t="str">
            <v>湘潭中小微融资担保有限公司</v>
          </cell>
        </row>
        <row r="817">
          <cell r="AR817">
            <v>0</v>
          </cell>
        </row>
        <row r="818">
          <cell r="C818" t="str">
            <v>湘潭中小微融资担保有限公司</v>
          </cell>
        </row>
        <row r="818">
          <cell r="AR818">
            <v>0</v>
          </cell>
        </row>
        <row r="819">
          <cell r="C819" t="str">
            <v>湘潭中小微融资担保有限公司</v>
          </cell>
        </row>
        <row r="819">
          <cell r="AR819">
            <v>0</v>
          </cell>
        </row>
        <row r="820">
          <cell r="C820" t="str">
            <v>湘潭中小微融资担保有限公司</v>
          </cell>
        </row>
        <row r="820">
          <cell r="AR820">
            <v>0</v>
          </cell>
        </row>
        <row r="821">
          <cell r="C821" t="str">
            <v>湘潭中小微融资担保有限公司</v>
          </cell>
        </row>
        <row r="821">
          <cell r="AR821">
            <v>0</v>
          </cell>
        </row>
        <row r="822">
          <cell r="C822" t="str">
            <v>湘潭中小微融资担保有限公司</v>
          </cell>
        </row>
        <row r="822">
          <cell r="AR822">
            <v>0</v>
          </cell>
        </row>
        <row r="823">
          <cell r="C823" t="str">
            <v>湘潭中小微融资担保有限公司</v>
          </cell>
        </row>
        <row r="823">
          <cell r="AR823">
            <v>0</v>
          </cell>
        </row>
        <row r="824">
          <cell r="C824" t="str">
            <v>湘潭中小微融资担保有限公司</v>
          </cell>
        </row>
        <row r="824">
          <cell r="AR824">
            <v>0</v>
          </cell>
        </row>
        <row r="825">
          <cell r="C825" t="str">
            <v>湘潭中小微融资担保有限公司</v>
          </cell>
        </row>
        <row r="825">
          <cell r="AR825">
            <v>0</v>
          </cell>
        </row>
        <row r="826">
          <cell r="C826" t="str">
            <v>湘潭中小微融资担保有限公司</v>
          </cell>
        </row>
        <row r="826">
          <cell r="AR826">
            <v>0</v>
          </cell>
        </row>
        <row r="827">
          <cell r="C827" t="str">
            <v>湘潭中小微融资担保有限公司</v>
          </cell>
        </row>
        <row r="827">
          <cell r="AR827">
            <v>0</v>
          </cell>
        </row>
        <row r="828">
          <cell r="C828" t="str">
            <v>湘潭中小微融资担保有限公司</v>
          </cell>
        </row>
        <row r="828">
          <cell r="AR828">
            <v>0</v>
          </cell>
        </row>
        <row r="829">
          <cell r="C829" t="str">
            <v>湘潭中小微融资担保有限公司</v>
          </cell>
        </row>
        <row r="829">
          <cell r="AR829">
            <v>0</v>
          </cell>
        </row>
        <row r="830">
          <cell r="C830" t="str">
            <v>湘潭中小微融资担保有限公司</v>
          </cell>
        </row>
        <row r="830">
          <cell r="AR830">
            <v>0</v>
          </cell>
        </row>
        <row r="831">
          <cell r="C831" t="str">
            <v>湘潭中小微融资担保有限公司</v>
          </cell>
        </row>
        <row r="831">
          <cell r="AR831">
            <v>0</v>
          </cell>
        </row>
        <row r="832">
          <cell r="C832" t="str">
            <v>湘潭中小微融资担保有限公司</v>
          </cell>
        </row>
        <row r="832">
          <cell r="AR832">
            <v>0</v>
          </cell>
        </row>
        <row r="833">
          <cell r="C833" t="str">
            <v>湘潭中小微融资担保有限公司</v>
          </cell>
        </row>
        <row r="833">
          <cell r="AR833">
            <v>0</v>
          </cell>
        </row>
        <row r="834">
          <cell r="C834" t="str">
            <v>湘潭中小微融资担保有限公司</v>
          </cell>
        </row>
        <row r="834">
          <cell r="AR834">
            <v>0</v>
          </cell>
        </row>
        <row r="835">
          <cell r="C835" t="str">
            <v>湘潭中小微融资担保有限公司</v>
          </cell>
        </row>
        <row r="835">
          <cell r="AR835">
            <v>0</v>
          </cell>
        </row>
        <row r="836">
          <cell r="C836" t="str">
            <v>湘潭中小微融资担保有限公司</v>
          </cell>
        </row>
        <row r="836">
          <cell r="AR836">
            <v>0</v>
          </cell>
        </row>
        <row r="837">
          <cell r="C837" t="str">
            <v>湘潭中小微融资担保有限公司</v>
          </cell>
        </row>
        <row r="837">
          <cell r="AR837">
            <v>0</v>
          </cell>
        </row>
        <row r="838">
          <cell r="C838" t="str">
            <v>湘潭中小微融资担保有限公司</v>
          </cell>
        </row>
        <row r="838">
          <cell r="AR838">
            <v>0</v>
          </cell>
        </row>
        <row r="839">
          <cell r="C839" t="str">
            <v>湘潭中小微融资担保有限公司</v>
          </cell>
        </row>
        <row r="839">
          <cell r="AR839">
            <v>0</v>
          </cell>
        </row>
        <row r="840">
          <cell r="C840" t="str">
            <v>湘潭中小微融资担保有限公司</v>
          </cell>
        </row>
        <row r="840">
          <cell r="AR840">
            <v>0</v>
          </cell>
        </row>
        <row r="841">
          <cell r="C841" t="str">
            <v>湘潭中小微融资担保有限公司</v>
          </cell>
        </row>
        <row r="841">
          <cell r="AR841">
            <v>0</v>
          </cell>
        </row>
        <row r="842">
          <cell r="C842" t="str">
            <v>湘潭中小微融资担保有限公司</v>
          </cell>
        </row>
        <row r="842">
          <cell r="AR842">
            <v>0</v>
          </cell>
        </row>
        <row r="843">
          <cell r="C843" t="str">
            <v>湘潭中小微融资担保有限公司</v>
          </cell>
        </row>
        <row r="843">
          <cell r="AR843">
            <v>0</v>
          </cell>
        </row>
        <row r="844">
          <cell r="C844" t="str">
            <v>湘潭中小微融资担保有限公司</v>
          </cell>
        </row>
        <row r="844">
          <cell r="AR844">
            <v>0</v>
          </cell>
        </row>
        <row r="845">
          <cell r="C845" t="str">
            <v>湘潭中小微融资担保有限公司</v>
          </cell>
        </row>
        <row r="845">
          <cell r="AR845">
            <v>0</v>
          </cell>
        </row>
        <row r="846">
          <cell r="C846" t="str">
            <v>湘潭中小微融资担保有限公司</v>
          </cell>
        </row>
        <row r="846">
          <cell r="AR846">
            <v>0</v>
          </cell>
        </row>
        <row r="847">
          <cell r="C847" t="str">
            <v>湘潭中小微融资担保有限公司</v>
          </cell>
        </row>
        <row r="847">
          <cell r="AR847">
            <v>0</v>
          </cell>
        </row>
        <row r="848">
          <cell r="C848" t="str">
            <v>湘潭中小微融资担保有限公司</v>
          </cell>
        </row>
        <row r="848">
          <cell r="AR848">
            <v>0</v>
          </cell>
        </row>
        <row r="849">
          <cell r="C849" t="str">
            <v>湘潭中小微融资担保有限公司</v>
          </cell>
        </row>
        <row r="849">
          <cell r="AR849">
            <v>0</v>
          </cell>
        </row>
        <row r="850">
          <cell r="C850" t="str">
            <v>湘潭中小微融资担保有限公司</v>
          </cell>
        </row>
        <row r="850">
          <cell r="AR850">
            <v>0</v>
          </cell>
        </row>
        <row r="851">
          <cell r="C851" t="str">
            <v>湘潭中小微融资担保有限公司</v>
          </cell>
        </row>
        <row r="851">
          <cell r="AR851">
            <v>0</v>
          </cell>
        </row>
        <row r="852">
          <cell r="C852" t="str">
            <v>湘潭中小微融资担保有限公司</v>
          </cell>
        </row>
        <row r="852">
          <cell r="AR852">
            <v>0</v>
          </cell>
        </row>
        <row r="853">
          <cell r="C853" t="str">
            <v>湘潭中小微融资担保有限公司</v>
          </cell>
        </row>
        <row r="853">
          <cell r="AR853">
            <v>0</v>
          </cell>
        </row>
        <row r="854">
          <cell r="C854" t="str">
            <v>湘潭中小微融资担保有限公司</v>
          </cell>
        </row>
        <row r="854">
          <cell r="AR854">
            <v>0</v>
          </cell>
        </row>
        <row r="855">
          <cell r="C855" t="str">
            <v>湘潭中小微融资担保有限公司</v>
          </cell>
        </row>
        <row r="855">
          <cell r="AR855">
            <v>0</v>
          </cell>
        </row>
        <row r="856">
          <cell r="C856" t="str">
            <v>湘潭中小微融资担保有限公司</v>
          </cell>
        </row>
        <row r="856">
          <cell r="AR856">
            <v>0</v>
          </cell>
        </row>
        <row r="857">
          <cell r="C857" t="str">
            <v>湘潭中小微融资担保有限公司</v>
          </cell>
        </row>
        <row r="857">
          <cell r="AR857">
            <v>0</v>
          </cell>
        </row>
        <row r="858">
          <cell r="C858" t="str">
            <v>湘潭中小微融资担保有限公司</v>
          </cell>
        </row>
        <row r="858">
          <cell r="AR858">
            <v>0</v>
          </cell>
        </row>
        <row r="859">
          <cell r="C859" t="str">
            <v>湘潭中小微融资担保有限公司</v>
          </cell>
        </row>
        <row r="859">
          <cell r="AR859">
            <v>0</v>
          </cell>
        </row>
        <row r="860">
          <cell r="C860" t="str">
            <v>湘潭中小微融资担保有限公司</v>
          </cell>
        </row>
        <row r="860">
          <cell r="AR860">
            <v>0</v>
          </cell>
        </row>
        <row r="861">
          <cell r="C861" t="str">
            <v>湘潭中小微融资担保有限公司</v>
          </cell>
        </row>
        <row r="861">
          <cell r="AR861">
            <v>0</v>
          </cell>
        </row>
        <row r="862">
          <cell r="C862" t="str">
            <v>湘潭中小微融资担保有限公司</v>
          </cell>
        </row>
        <row r="862">
          <cell r="AR862">
            <v>0</v>
          </cell>
        </row>
        <row r="863">
          <cell r="C863" t="str">
            <v>湘潭中小微融资担保有限公司</v>
          </cell>
        </row>
        <row r="863">
          <cell r="AR863">
            <v>0</v>
          </cell>
        </row>
        <row r="864">
          <cell r="C864" t="str">
            <v>湘潭中小微融资担保有限公司</v>
          </cell>
        </row>
        <row r="864">
          <cell r="AR864">
            <v>0</v>
          </cell>
        </row>
        <row r="865">
          <cell r="C865" t="str">
            <v>湘潭中小微融资担保有限公司</v>
          </cell>
        </row>
        <row r="865">
          <cell r="AR865">
            <v>0</v>
          </cell>
        </row>
        <row r="866">
          <cell r="C866" t="str">
            <v>湘潭中小微融资担保有限公司</v>
          </cell>
        </row>
        <row r="866">
          <cell r="AR866">
            <v>0</v>
          </cell>
        </row>
        <row r="867">
          <cell r="C867" t="str">
            <v>湘潭中小微融资担保有限公司</v>
          </cell>
        </row>
        <row r="867">
          <cell r="AR867">
            <v>0</v>
          </cell>
        </row>
        <row r="868">
          <cell r="C868" t="str">
            <v>湘潭中小微融资担保有限公司</v>
          </cell>
        </row>
        <row r="868">
          <cell r="AR868">
            <v>0</v>
          </cell>
        </row>
        <row r="869">
          <cell r="C869" t="str">
            <v>湘潭中小微融资担保有限公司</v>
          </cell>
        </row>
        <row r="869">
          <cell r="AR869">
            <v>0</v>
          </cell>
        </row>
        <row r="870">
          <cell r="C870" t="str">
            <v>湘潭中小微融资担保有限公司</v>
          </cell>
        </row>
        <row r="870">
          <cell r="AR870">
            <v>0</v>
          </cell>
        </row>
        <row r="871">
          <cell r="C871" t="str">
            <v>湘潭中小微融资担保有限公司</v>
          </cell>
        </row>
        <row r="871">
          <cell r="AR871">
            <v>0</v>
          </cell>
        </row>
        <row r="872">
          <cell r="C872" t="str">
            <v>湘潭中小微融资担保有限公司</v>
          </cell>
        </row>
        <row r="872">
          <cell r="AR872">
            <v>0</v>
          </cell>
        </row>
        <row r="873">
          <cell r="C873" t="str">
            <v>湘潭中小微融资担保有限公司</v>
          </cell>
        </row>
        <row r="873">
          <cell r="AR873">
            <v>0</v>
          </cell>
        </row>
        <row r="874">
          <cell r="C874" t="str">
            <v>湘潭中小微融资担保有限公司</v>
          </cell>
        </row>
        <row r="874">
          <cell r="AR874">
            <v>0</v>
          </cell>
        </row>
        <row r="875">
          <cell r="C875" t="str">
            <v>湘潭中小微融资担保有限公司</v>
          </cell>
        </row>
        <row r="875">
          <cell r="AR875">
            <v>0</v>
          </cell>
        </row>
        <row r="876">
          <cell r="C876" t="str">
            <v>湘潭中小微融资担保有限公司</v>
          </cell>
        </row>
        <row r="876">
          <cell r="AR876">
            <v>0</v>
          </cell>
        </row>
        <row r="877">
          <cell r="C877" t="str">
            <v>湘潭中小微融资担保有限公司</v>
          </cell>
        </row>
        <row r="877">
          <cell r="AR877">
            <v>0</v>
          </cell>
        </row>
        <row r="878">
          <cell r="C878" t="str">
            <v>湘潭中小微融资担保有限公司</v>
          </cell>
        </row>
        <row r="878">
          <cell r="AR878">
            <v>0</v>
          </cell>
        </row>
        <row r="879">
          <cell r="C879" t="str">
            <v>湘潭中小微融资担保有限公司</v>
          </cell>
        </row>
        <row r="879">
          <cell r="AR879">
            <v>0</v>
          </cell>
        </row>
        <row r="880">
          <cell r="C880" t="str">
            <v>湘潭中小微融资担保有限公司</v>
          </cell>
        </row>
        <row r="880">
          <cell r="AR880">
            <v>0</v>
          </cell>
        </row>
        <row r="881">
          <cell r="C881" t="str">
            <v>湘潭中小微融资担保有限公司</v>
          </cell>
        </row>
        <row r="881">
          <cell r="AR881">
            <v>0</v>
          </cell>
        </row>
        <row r="882">
          <cell r="C882" t="str">
            <v>湘潭中小微融资担保有限公司</v>
          </cell>
        </row>
        <row r="882">
          <cell r="AR882">
            <v>0</v>
          </cell>
        </row>
        <row r="883">
          <cell r="C883" t="str">
            <v>湘潭中小微融资担保有限公司</v>
          </cell>
        </row>
        <row r="883">
          <cell r="AR883">
            <v>0</v>
          </cell>
        </row>
        <row r="884">
          <cell r="C884" t="str">
            <v>湘潭中小微融资担保有限公司</v>
          </cell>
        </row>
        <row r="884">
          <cell r="AR884">
            <v>0</v>
          </cell>
        </row>
        <row r="885">
          <cell r="C885" t="str">
            <v>湘潭中小微融资担保有限公司</v>
          </cell>
        </row>
        <row r="885">
          <cell r="AR885">
            <v>0</v>
          </cell>
        </row>
        <row r="886">
          <cell r="C886" t="str">
            <v>湘潭中小微融资担保有限公司</v>
          </cell>
        </row>
        <row r="886">
          <cell r="AR886">
            <v>0</v>
          </cell>
        </row>
        <row r="887">
          <cell r="C887" t="str">
            <v>湘潭中小微融资担保有限公司</v>
          </cell>
        </row>
        <row r="887">
          <cell r="AR887">
            <v>0</v>
          </cell>
        </row>
        <row r="888">
          <cell r="C888" t="str">
            <v>湘潭中小微融资担保有限公司</v>
          </cell>
        </row>
        <row r="888">
          <cell r="AR888">
            <v>0</v>
          </cell>
        </row>
        <row r="889">
          <cell r="C889" t="str">
            <v>湘潭中小微融资担保有限公司</v>
          </cell>
        </row>
        <row r="889">
          <cell r="AR889">
            <v>0</v>
          </cell>
        </row>
        <row r="890">
          <cell r="C890" t="str">
            <v>湘潭中小微融资担保有限公司</v>
          </cell>
        </row>
        <row r="890">
          <cell r="AR890">
            <v>0</v>
          </cell>
        </row>
        <row r="891">
          <cell r="C891" t="str">
            <v>湘潭中小微融资担保有限公司</v>
          </cell>
        </row>
        <row r="891">
          <cell r="AR891">
            <v>0</v>
          </cell>
        </row>
        <row r="892">
          <cell r="C892" t="str">
            <v>湘潭中小微融资担保有限公司</v>
          </cell>
        </row>
        <row r="892">
          <cell r="AR892">
            <v>0</v>
          </cell>
        </row>
        <row r="893">
          <cell r="C893" t="str">
            <v>湘潭中小微融资担保有限公司</v>
          </cell>
        </row>
        <row r="893">
          <cell r="AR893">
            <v>0</v>
          </cell>
        </row>
        <row r="894">
          <cell r="C894" t="str">
            <v>湘潭中小微融资担保有限公司</v>
          </cell>
        </row>
        <row r="894">
          <cell r="AR894">
            <v>0</v>
          </cell>
        </row>
        <row r="895">
          <cell r="C895" t="str">
            <v>湘潭中小微融资担保有限公司</v>
          </cell>
        </row>
        <row r="895">
          <cell r="AR895">
            <v>0</v>
          </cell>
        </row>
        <row r="896">
          <cell r="C896" t="str">
            <v>湘潭中小微融资担保有限公司</v>
          </cell>
        </row>
        <row r="896">
          <cell r="AR896">
            <v>0</v>
          </cell>
        </row>
        <row r="897">
          <cell r="C897" t="str">
            <v>湘潭中小微融资担保有限公司</v>
          </cell>
        </row>
        <row r="897">
          <cell r="AR897">
            <v>0</v>
          </cell>
        </row>
        <row r="898">
          <cell r="C898" t="str">
            <v>湘潭中小微融资担保有限公司</v>
          </cell>
        </row>
        <row r="898">
          <cell r="AR898">
            <v>0</v>
          </cell>
        </row>
        <row r="899">
          <cell r="C899" t="str">
            <v>湘潭中小微融资担保有限公司</v>
          </cell>
        </row>
        <row r="899">
          <cell r="AR899">
            <v>0</v>
          </cell>
        </row>
        <row r="900">
          <cell r="C900" t="str">
            <v>湘潭中小微融资担保有限公司</v>
          </cell>
        </row>
        <row r="900">
          <cell r="AR900">
            <v>0</v>
          </cell>
        </row>
        <row r="901">
          <cell r="C901" t="str">
            <v>湘潭中小微融资担保有限公司</v>
          </cell>
        </row>
        <row r="901">
          <cell r="AR901">
            <v>0</v>
          </cell>
        </row>
        <row r="902">
          <cell r="C902" t="str">
            <v>湘潭中小微融资担保有限公司</v>
          </cell>
        </row>
        <row r="902">
          <cell r="AR902">
            <v>0</v>
          </cell>
        </row>
        <row r="903">
          <cell r="C903" t="str">
            <v>湘潭中小微融资担保有限公司</v>
          </cell>
        </row>
        <row r="903">
          <cell r="AR903">
            <v>0</v>
          </cell>
        </row>
        <row r="904">
          <cell r="C904" t="str">
            <v>湘潭中小微融资担保有限公司</v>
          </cell>
        </row>
        <row r="904">
          <cell r="AR904">
            <v>0</v>
          </cell>
        </row>
        <row r="905">
          <cell r="C905" t="str">
            <v>湘潭中小微融资担保有限公司</v>
          </cell>
        </row>
        <row r="905">
          <cell r="AR905">
            <v>0</v>
          </cell>
        </row>
        <row r="906">
          <cell r="C906" t="str">
            <v>湘潭中小微融资担保有限公司</v>
          </cell>
        </row>
        <row r="906">
          <cell r="AR906">
            <v>0</v>
          </cell>
        </row>
        <row r="907">
          <cell r="C907" t="str">
            <v>湘潭中小微融资担保有限公司</v>
          </cell>
        </row>
        <row r="907">
          <cell r="AR907">
            <v>0</v>
          </cell>
        </row>
        <row r="908">
          <cell r="C908" t="str">
            <v>湘潭中小微融资担保有限公司</v>
          </cell>
        </row>
        <row r="908">
          <cell r="AR908">
            <v>0</v>
          </cell>
        </row>
        <row r="909">
          <cell r="C909" t="str">
            <v>湘潭中小微融资担保有限公司</v>
          </cell>
        </row>
        <row r="909">
          <cell r="AR909">
            <v>0</v>
          </cell>
        </row>
        <row r="910">
          <cell r="C910" t="str">
            <v>湘潭中小微融资担保有限公司</v>
          </cell>
        </row>
        <row r="910">
          <cell r="AR910">
            <v>0</v>
          </cell>
        </row>
        <row r="911">
          <cell r="C911" t="str">
            <v>湘潭中小微融资担保有限公司</v>
          </cell>
        </row>
        <row r="911">
          <cell r="AR911">
            <v>0</v>
          </cell>
        </row>
        <row r="912">
          <cell r="C912" t="str">
            <v>湘潭中小微融资担保有限公司</v>
          </cell>
        </row>
        <row r="912">
          <cell r="AR912">
            <v>0</v>
          </cell>
        </row>
        <row r="913">
          <cell r="C913" t="str">
            <v>湘潭中小微融资担保有限公司</v>
          </cell>
        </row>
        <row r="913">
          <cell r="AR913">
            <v>0</v>
          </cell>
        </row>
        <row r="914">
          <cell r="C914" t="str">
            <v>湘潭中小微融资担保有限公司</v>
          </cell>
        </row>
        <row r="914">
          <cell r="AR914">
            <v>0</v>
          </cell>
        </row>
        <row r="915">
          <cell r="C915" t="str">
            <v>湘潭中小微融资担保有限公司</v>
          </cell>
        </row>
        <row r="915">
          <cell r="AR915">
            <v>0</v>
          </cell>
        </row>
        <row r="916">
          <cell r="C916" t="str">
            <v>湘潭中小微融资担保有限公司</v>
          </cell>
        </row>
        <row r="916">
          <cell r="AR916">
            <v>0</v>
          </cell>
        </row>
        <row r="917">
          <cell r="C917" t="str">
            <v>湘潭中小微融资担保有限公司</v>
          </cell>
        </row>
        <row r="917">
          <cell r="AR917">
            <v>0</v>
          </cell>
        </row>
        <row r="918">
          <cell r="C918" t="str">
            <v>湘潭中小微融资担保有限公司</v>
          </cell>
        </row>
        <row r="918">
          <cell r="AR918">
            <v>0</v>
          </cell>
        </row>
        <row r="919">
          <cell r="C919" t="str">
            <v>湘潭中小微融资担保有限公司</v>
          </cell>
        </row>
        <row r="919">
          <cell r="AR919">
            <v>0</v>
          </cell>
        </row>
        <row r="920">
          <cell r="C920" t="str">
            <v>湘潭中小微融资担保有限公司</v>
          </cell>
        </row>
        <row r="920">
          <cell r="AR920">
            <v>0</v>
          </cell>
        </row>
        <row r="921">
          <cell r="C921" t="str">
            <v>湘潭中小微融资担保有限公司</v>
          </cell>
        </row>
        <row r="921">
          <cell r="AR921">
            <v>0</v>
          </cell>
        </row>
        <row r="922">
          <cell r="C922" t="str">
            <v>湘潭中小微融资担保有限公司</v>
          </cell>
        </row>
        <row r="922">
          <cell r="AR922">
            <v>0</v>
          </cell>
        </row>
        <row r="923">
          <cell r="C923" t="str">
            <v>湘潭中小微融资担保有限公司</v>
          </cell>
        </row>
        <row r="923">
          <cell r="AR923">
            <v>0</v>
          </cell>
        </row>
        <row r="924">
          <cell r="C924" t="str">
            <v>湘潭中小微融资担保有限公司</v>
          </cell>
        </row>
        <row r="924">
          <cell r="AR924">
            <v>0</v>
          </cell>
        </row>
        <row r="925">
          <cell r="C925" t="str">
            <v>湘潭中小微融资担保有限公司</v>
          </cell>
        </row>
        <row r="925">
          <cell r="AR925">
            <v>0</v>
          </cell>
        </row>
        <row r="926">
          <cell r="C926" t="str">
            <v>湘潭中小微融资担保有限公司</v>
          </cell>
        </row>
        <row r="926">
          <cell r="AR926">
            <v>0</v>
          </cell>
        </row>
        <row r="927">
          <cell r="C927" t="str">
            <v>湘潭中小微融资担保有限公司</v>
          </cell>
        </row>
        <row r="927">
          <cell r="AR927">
            <v>0</v>
          </cell>
        </row>
        <row r="928">
          <cell r="C928" t="str">
            <v>湘潭中小微融资担保有限公司</v>
          </cell>
        </row>
        <row r="928">
          <cell r="AR928">
            <v>0</v>
          </cell>
        </row>
        <row r="929">
          <cell r="C929" t="str">
            <v>湘潭中小微融资担保有限公司</v>
          </cell>
        </row>
        <row r="929">
          <cell r="AR929">
            <v>0</v>
          </cell>
        </row>
        <row r="930">
          <cell r="C930" t="str">
            <v>湘潭中小微融资担保有限公司</v>
          </cell>
        </row>
        <row r="930">
          <cell r="AR930">
            <v>0</v>
          </cell>
        </row>
        <row r="931">
          <cell r="C931" t="str">
            <v>湘潭中小微融资担保有限公司</v>
          </cell>
        </row>
        <row r="931">
          <cell r="AR931">
            <v>0</v>
          </cell>
        </row>
        <row r="932">
          <cell r="C932" t="str">
            <v>湘潭中小微融资担保有限公司</v>
          </cell>
        </row>
        <row r="932">
          <cell r="AR932">
            <v>0</v>
          </cell>
        </row>
        <row r="933">
          <cell r="C933" t="str">
            <v>湘潭中小微融资担保有限公司</v>
          </cell>
        </row>
        <row r="933">
          <cell r="AR933">
            <v>0</v>
          </cell>
        </row>
        <row r="934">
          <cell r="C934" t="str">
            <v>湘潭中小微融资担保有限公司</v>
          </cell>
        </row>
        <row r="934">
          <cell r="AR934">
            <v>0</v>
          </cell>
        </row>
        <row r="935">
          <cell r="C935" t="str">
            <v>湘潭中小微融资担保有限公司</v>
          </cell>
        </row>
        <row r="935">
          <cell r="AR935">
            <v>0</v>
          </cell>
        </row>
        <row r="936">
          <cell r="C936" t="str">
            <v>湘潭中小微融资担保有限公司</v>
          </cell>
        </row>
        <row r="936">
          <cell r="AR936">
            <v>0</v>
          </cell>
        </row>
        <row r="937">
          <cell r="C937" t="str">
            <v>湘潭中小微融资担保有限公司</v>
          </cell>
        </row>
        <row r="937">
          <cell r="AR937">
            <v>0</v>
          </cell>
        </row>
        <row r="938">
          <cell r="C938" t="str">
            <v>湘潭中小微融资担保有限公司</v>
          </cell>
        </row>
        <row r="938">
          <cell r="AR938">
            <v>0</v>
          </cell>
        </row>
        <row r="939">
          <cell r="C939" t="str">
            <v>湘潭中小微融资担保有限公司</v>
          </cell>
        </row>
        <row r="939">
          <cell r="AR939">
            <v>0</v>
          </cell>
        </row>
        <row r="940">
          <cell r="C940" t="str">
            <v>湘潭中小微融资担保有限公司</v>
          </cell>
        </row>
        <row r="940">
          <cell r="AR940">
            <v>0</v>
          </cell>
        </row>
        <row r="941">
          <cell r="C941" t="str">
            <v>湘潭中小微融资担保有限公司</v>
          </cell>
        </row>
        <row r="941">
          <cell r="AR941">
            <v>0</v>
          </cell>
        </row>
        <row r="942">
          <cell r="C942" t="str">
            <v>湘潭中小微融资担保有限公司</v>
          </cell>
        </row>
        <row r="942">
          <cell r="AR942">
            <v>0</v>
          </cell>
        </row>
        <row r="943">
          <cell r="C943" t="str">
            <v>湘潭中小微融资担保有限公司</v>
          </cell>
        </row>
        <row r="943">
          <cell r="AR943">
            <v>0</v>
          </cell>
        </row>
        <row r="944">
          <cell r="C944" t="str">
            <v>湘潭中小微融资担保有限公司</v>
          </cell>
        </row>
        <row r="944">
          <cell r="AR944">
            <v>0</v>
          </cell>
        </row>
        <row r="945">
          <cell r="C945" t="str">
            <v>湘潭中小微融资担保有限公司</v>
          </cell>
        </row>
        <row r="945">
          <cell r="AR945">
            <v>0</v>
          </cell>
        </row>
        <row r="946">
          <cell r="C946" t="str">
            <v>湘潭中小微融资担保有限公司</v>
          </cell>
        </row>
        <row r="946">
          <cell r="AR946">
            <v>0</v>
          </cell>
        </row>
        <row r="947">
          <cell r="C947" t="str">
            <v>湘潭中小微融资担保有限公司</v>
          </cell>
        </row>
        <row r="947">
          <cell r="AR947">
            <v>0</v>
          </cell>
        </row>
        <row r="948">
          <cell r="C948" t="str">
            <v>湘潭中小微融资担保有限公司</v>
          </cell>
        </row>
        <row r="948">
          <cell r="AR948">
            <v>0</v>
          </cell>
        </row>
        <row r="949">
          <cell r="C949" t="str">
            <v>湘潭中小微融资担保有限公司</v>
          </cell>
        </row>
        <row r="949">
          <cell r="AR949">
            <v>0</v>
          </cell>
        </row>
        <row r="950">
          <cell r="C950" t="str">
            <v>湘潭中小微融资担保有限公司</v>
          </cell>
        </row>
        <row r="950">
          <cell r="AR950">
            <v>0</v>
          </cell>
        </row>
        <row r="951">
          <cell r="C951" t="str">
            <v>湘潭中小微融资担保有限公司</v>
          </cell>
        </row>
        <row r="951">
          <cell r="AR951">
            <v>0</v>
          </cell>
        </row>
        <row r="952">
          <cell r="C952" t="str">
            <v>湘潭中小微融资担保有限公司</v>
          </cell>
        </row>
        <row r="952">
          <cell r="AR952">
            <v>0</v>
          </cell>
        </row>
        <row r="953">
          <cell r="C953" t="str">
            <v>湘潭中小微融资担保有限公司</v>
          </cell>
        </row>
        <row r="953">
          <cell r="AR953">
            <v>0</v>
          </cell>
        </row>
        <row r="954">
          <cell r="C954" t="str">
            <v>湘潭中小微融资担保有限公司</v>
          </cell>
        </row>
        <row r="954">
          <cell r="AR954">
            <v>0</v>
          </cell>
        </row>
        <row r="955">
          <cell r="C955" t="str">
            <v>湘潭中小微融资担保有限公司</v>
          </cell>
        </row>
        <row r="955">
          <cell r="AR955">
            <v>0</v>
          </cell>
        </row>
        <row r="956">
          <cell r="C956" t="str">
            <v>湘潭中小微融资担保有限公司</v>
          </cell>
        </row>
        <row r="956">
          <cell r="AR956">
            <v>0</v>
          </cell>
        </row>
        <row r="957">
          <cell r="C957" t="str">
            <v>湘潭中小微融资担保有限公司</v>
          </cell>
        </row>
        <row r="957">
          <cell r="AR957">
            <v>0</v>
          </cell>
        </row>
        <row r="958">
          <cell r="C958" t="str">
            <v>湘潭中小微融资担保有限公司</v>
          </cell>
        </row>
        <row r="958">
          <cell r="AR958">
            <v>0</v>
          </cell>
        </row>
        <row r="959">
          <cell r="C959" t="str">
            <v>湘潭中小微融资担保有限公司</v>
          </cell>
        </row>
        <row r="959">
          <cell r="AR959">
            <v>0.74</v>
          </cell>
        </row>
        <row r="960">
          <cell r="C960" t="str">
            <v>湘潭中小微融资担保有限公司</v>
          </cell>
        </row>
        <row r="960">
          <cell r="AR960">
            <v>0</v>
          </cell>
        </row>
        <row r="961">
          <cell r="C961" t="str">
            <v>湘潭中小微融资担保有限公司</v>
          </cell>
        </row>
        <row r="961">
          <cell r="AR961">
            <v>0</v>
          </cell>
        </row>
        <row r="962">
          <cell r="C962" t="str">
            <v>湘潭中小微融资担保有限公司</v>
          </cell>
        </row>
        <row r="962">
          <cell r="AR962">
            <v>0</v>
          </cell>
        </row>
        <row r="963">
          <cell r="C963" t="str">
            <v>湘潭中小微融资担保有限公司</v>
          </cell>
        </row>
        <row r="963">
          <cell r="AR963">
            <v>0</v>
          </cell>
        </row>
        <row r="964">
          <cell r="C964" t="str">
            <v>湘潭中小微融资担保有限公司</v>
          </cell>
        </row>
        <row r="964">
          <cell r="AR964">
            <v>0</v>
          </cell>
        </row>
        <row r="965">
          <cell r="C965" t="str">
            <v>湘潭中小微融资担保有限公司</v>
          </cell>
        </row>
        <row r="965">
          <cell r="AR965">
            <v>0</v>
          </cell>
        </row>
        <row r="966">
          <cell r="C966" t="str">
            <v>湘潭中小微融资担保有限公司</v>
          </cell>
        </row>
        <row r="966">
          <cell r="AR966">
            <v>0</v>
          </cell>
        </row>
        <row r="967">
          <cell r="C967" t="str">
            <v>湘潭中小微融资担保有限公司</v>
          </cell>
        </row>
        <row r="967">
          <cell r="AR967">
            <v>0</v>
          </cell>
        </row>
        <row r="968">
          <cell r="C968" t="str">
            <v>湘潭中小微融资担保有限公司</v>
          </cell>
        </row>
        <row r="968">
          <cell r="AR968">
            <v>0</v>
          </cell>
        </row>
        <row r="969">
          <cell r="C969" t="str">
            <v>湘潭中小微融资担保有限公司</v>
          </cell>
        </row>
        <row r="969">
          <cell r="AR969">
            <v>0</v>
          </cell>
        </row>
        <row r="970">
          <cell r="C970" t="str">
            <v>湘潭中小微融资担保有限公司</v>
          </cell>
        </row>
        <row r="970">
          <cell r="AR970">
            <v>0</v>
          </cell>
        </row>
        <row r="971">
          <cell r="C971" t="str">
            <v>湘潭中小微融资担保有限公司</v>
          </cell>
        </row>
        <row r="971">
          <cell r="AR971">
            <v>0</v>
          </cell>
        </row>
        <row r="972">
          <cell r="C972" t="str">
            <v>株洲市融资担保有限公司</v>
          </cell>
        </row>
        <row r="972">
          <cell r="AR972">
            <v>0</v>
          </cell>
        </row>
        <row r="973">
          <cell r="C973" t="str">
            <v>株洲市融资担保有限公司</v>
          </cell>
        </row>
        <row r="973">
          <cell r="AR973">
            <v>0</v>
          </cell>
        </row>
        <row r="974">
          <cell r="C974" t="str">
            <v>株洲市融资担保有限公司</v>
          </cell>
        </row>
        <row r="974">
          <cell r="AR974">
            <v>0</v>
          </cell>
        </row>
        <row r="975">
          <cell r="C975" t="str">
            <v>株洲市融资担保有限公司</v>
          </cell>
        </row>
        <row r="975">
          <cell r="AR975">
            <v>0</v>
          </cell>
        </row>
        <row r="976">
          <cell r="C976" t="str">
            <v>株洲市融资担保有限公司</v>
          </cell>
        </row>
        <row r="976">
          <cell r="AR976">
            <v>0</v>
          </cell>
        </row>
        <row r="977">
          <cell r="C977" t="str">
            <v>株洲市融资担保有限公司</v>
          </cell>
        </row>
        <row r="977">
          <cell r="AR977">
            <v>0</v>
          </cell>
        </row>
        <row r="978">
          <cell r="C978" t="str">
            <v>株洲市融资担保有限公司</v>
          </cell>
        </row>
        <row r="978">
          <cell r="AR978">
            <v>0</v>
          </cell>
        </row>
        <row r="979">
          <cell r="C979" t="str">
            <v>株洲市融资担保有限公司</v>
          </cell>
        </row>
        <row r="979">
          <cell r="AR979">
            <v>0</v>
          </cell>
        </row>
        <row r="980">
          <cell r="C980" t="str">
            <v>株洲市融资担保有限公司</v>
          </cell>
        </row>
        <row r="980">
          <cell r="AR980">
            <v>0</v>
          </cell>
        </row>
        <row r="981">
          <cell r="C981" t="str">
            <v>株洲市融资担保有限公司</v>
          </cell>
        </row>
        <row r="981">
          <cell r="AR981">
            <v>0</v>
          </cell>
        </row>
        <row r="982">
          <cell r="C982" t="str">
            <v>株洲市融资担保有限公司</v>
          </cell>
        </row>
        <row r="982">
          <cell r="AR982">
            <v>0</v>
          </cell>
        </row>
        <row r="983">
          <cell r="C983" t="str">
            <v>株洲市融资担保有限公司</v>
          </cell>
        </row>
        <row r="983">
          <cell r="AR983">
            <v>0</v>
          </cell>
        </row>
        <row r="984">
          <cell r="C984" t="str">
            <v>株洲市融资担保有限公司</v>
          </cell>
        </row>
        <row r="984">
          <cell r="AR984">
            <v>0</v>
          </cell>
        </row>
        <row r="985">
          <cell r="C985" t="str">
            <v>株洲市融资担保有限公司</v>
          </cell>
        </row>
        <row r="985">
          <cell r="AR985">
            <v>0</v>
          </cell>
        </row>
        <row r="986">
          <cell r="C986" t="str">
            <v>株洲市融资担保有限公司</v>
          </cell>
        </row>
        <row r="986">
          <cell r="AR986">
            <v>0</v>
          </cell>
        </row>
        <row r="987">
          <cell r="C987" t="str">
            <v>株洲市融资担保有限公司</v>
          </cell>
        </row>
        <row r="987">
          <cell r="AR987">
            <v>0</v>
          </cell>
        </row>
        <row r="988">
          <cell r="C988" t="str">
            <v>株洲市融资担保有限公司</v>
          </cell>
        </row>
        <row r="988">
          <cell r="AR988">
            <v>0</v>
          </cell>
        </row>
        <row r="989">
          <cell r="C989" t="str">
            <v>株洲市融资担保有限公司</v>
          </cell>
        </row>
        <row r="989">
          <cell r="AR989">
            <v>0</v>
          </cell>
        </row>
        <row r="990">
          <cell r="C990" t="str">
            <v>株洲市融资担保有限公司</v>
          </cell>
        </row>
        <row r="990">
          <cell r="AR990">
            <v>0</v>
          </cell>
        </row>
        <row r="991">
          <cell r="C991" t="str">
            <v>株洲市融资担保有限公司</v>
          </cell>
        </row>
        <row r="991">
          <cell r="AR991">
            <v>0</v>
          </cell>
        </row>
        <row r="992">
          <cell r="C992" t="str">
            <v>株洲市融资担保有限公司</v>
          </cell>
        </row>
        <row r="992">
          <cell r="AR992">
            <v>0</v>
          </cell>
        </row>
        <row r="993">
          <cell r="C993" t="str">
            <v>株洲市融资担保有限公司</v>
          </cell>
        </row>
        <row r="993">
          <cell r="AR993">
            <v>0</v>
          </cell>
        </row>
        <row r="994">
          <cell r="C994" t="str">
            <v>株洲市融资担保有限公司</v>
          </cell>
        </row>
        <row r="994">
          <cell r="AR994">
            <v>0</v>
          </cell>
        </row>
        <row r="995">
          <cell r="C995" t="str">
            <v>株洲市融资担保有限公司</v>
          </cell>
        </row>
        <row r="995">
          <cell r="AR995">
            <v>0</v>
          </cell>
        </row>
        <row r="996">
          <cell r="C996" t="str">
            <v>株洲市融资担保有限公司</v>
          </cell>
        </row>
        <row r="996">
          <cell r="AR996">
            <v>0</v>
          </cell>
        </row>
        <row r="997">
          <cell r="C997" t="str">
            <v>株洲市融资担保有限公司</v>
          </cell>
        </row>
        <row r="997">
          <cell r="AR997">
            <v>0</v>
          </cell>
        </row>
        <row r="998">
          <cell r="C998" t="str">
            <v>株洲市融资担保有限公司</v>
          </cell>
        </row>
        <row r="998">
          <cell r="AR998">
            <v>0</v>
          </cell>
        </row>
        <row r="999">
          <cell r="C999" t="str">
            <v>株洲市融资担保有限公司</v>
          </cell>
        </row>
        <row r="999">
          <cell r="AR999">
            <v>0</v>
          </cell>
        </row>
        <row r="1000">
          <cell r="C1000" t="str">
            <v>株洲市融资担保有限公司</v>
          </cell>
        </row>
        <row r="1000">
          <cell r="AR1000">
            <v>0</v>
          </cell>
        </row>
        <row r="1001">
          <cell r="C1001" t="str">
            <v>株洲市融资担保有限公司</v>
          </cell>
        </row>
        <row r="1001">
          <cell r="AR1001">
            <v>0</v>
          </cell>
        </row>
        <row r="1002">
          <cell r="C1002" t="str">
            <v>株洲市融资担保有限公司</v>
          </cell>
        </row>
        <row r="1002">
          <cell r="AR1002">
            <v>0</v>
          </cell>
        </row>
        <row r="1003">
          <cell r="C1003" t="str">
            <v>株洲市融资担保有限公司</v>
          </cell>
        </row>
        <row r="1003">
          <cell r="AR1003">
            <v>0</v>
          </cell>
        </row>
        <row r="1004">
          <cell r="C1004" t="str">
            <v>株洲市融资担保有限公司</v>
          </cell>
        </row>
        <row r="1004">
          <cell r="AR1004">
            <v>0</v>
          </cell>
        </row>
        <row r="1005">
          <cell r="C1005" t="str">
            <v>株洲市融资担保有限公司</v>
          </cell>
        </row>
        <row r="1005">
          <cell r="AR1005">
            <v>0</v>
          </cell>
        </row>
        <row r="1006">
          <cell r="C1006" t="str">
            <v>株洲市融资担保有限公司</v>
          </cell>
        </row>
        <row r="1006">
          <cell r="AR1006">
            <v>0</v>
          </cell>
        </row>
        <row r="1007">
          <cell r="C1007" t="str">
            <v>株洲市融资担保有限公司</v>
          </cell>
        </row>
        <row r="1007">
          <cell r="AR1007">
            <v>0</v>
          </cell>
        </row>
        <row r="1008">
          <cell r="C1008" t="str">
            <v>株洲市融资担保有限公司</v>
          </cell>
        </row>
        <row r="1008">
          <cell r="AR1008">
            <v>0</v>
          </cell>
        </row>
        <row r="1009">
          <cell r="C1009" t="str">
            <v>株洲市融资担保有限公司</v>
          </cell>
        </row>
        <row r="1009">
          <cell r="AR1009">
            <v>0</v>
          </cell>
        </row>
        <row r="1010">
          <cell r="C1010" t="str">
            <v>株洲市融资担保有限公司</v>
          </cell>
        </row>
        <row r="1010">
          <cell r="AR1010">
            <v>0</v>
          </cell>
        </row>
        <row r="1011">
          <cell r="C1011" t="str">
            <v>株洲市融资担保有限公司</v>
          </cell>
        </row>
        <row r="1011">
          <cell r="AR1011">
            <v>0</v>
          </cell>
        </row>
        <row r="1012">
          <cell r="C1012" t="str">
            <v>株洲市融资担保有限公司</v>
          </cell>
        </row>
        <row r="1012">
          <cell r="AR1012">
            <v>0</v>
          </cell>
        </row>
        <row r="1013">
          <cell r="C1013" t="str">
            <v>株洲市融资担保有限公司</v>
          </cell>
        </row>
        <row r="1013">
          <cell r="AR1013">
            <v>0</v>
          </cell>
        </row>
        <row r="1014">
          <cell r="C1014" t="str">
            <v>株洲市融资担保有限公司</v>
          </cell>
        </row>
        <row r="1014">
          <cell r="AR1014">
            <v>0</v>
          </cell>
        </row>
        <row r="1015">
          <cell r="C1015" t="str">
            <v>株洲市融资担保有限公司</v>
          </cell>
        </row>
        <row r="1015">
          <cell r="AR1015">
            <v>0</v>
          </cell>
        </row>
        <row r="1016">
          <cell r="C1016" t="str">
            <v>株洲市融资担保有限公司</v>
          </cell>
        </row>
        <row r="1016">
          <cell r="AR1016">
            <v>0</v>
          </cell>
        </row>
        <row r="1017">
          <cell r="C1017" t="str">
            <v>株洲市融资担保有限公司</v>
          </cell>
        </row>
        <row r="1017">
          <cell r="AR1017">
            <v>0</v>
          </cell>
        </row>
        <row r="1018">
          <cell r="C1018" t="str">
            <v>株洲市融资担保有限公司</v>
          </cell>
        </row>
        <row r="1018">
          <cell r="AR1018">
            <v>0</v>
          </cell>
        </row>
        <row r="1019">
          <cell r="C1019" t="str">
            <v>株洲市融资担保有限公司</v>
          </cell>
        </row>
        <row r="1019">
          <cell r="AR1019">
            <v>0</v>
          </cell>
        </row>
        <row r="1020">
          <cell r="C1020" t="str">
            <v>株洲市融资担保有限公司</v>
          </cell>
        </row>
        <row r="1020">
          <cell r="AR1020">
            <v>0</v>
          </cell>
        </row>
        <row r="1021">
          <cell r="C1021" t="str">
            <v>株洲市融资担保有限公司</v>
          </cell>
        </row>
        <row r="1021">
          <cell r="AR1021">
            <v>0</v>
          </cell>
        </row>
        <row r="1022">
          <cell r="C1022" t="str">
            <v>株洲市融资担保有限公司</v>
          </cell>
        </row>
        <row r="1022">
          <cell r="AR1022">
            <v>0</v>
          </cell>
        </row>
        <row r="1023">
          <cell r="C1023" t="str">
            <v>株洲市融资担保有限公司</v>
          </cell>
        </row>
        <row r="1023">
          <cell r="AR1023">
            <v>0</v>
          </cell>
        </row>
        <row r="1024">
          <cell r="C1024" t="str">
            <v>株洲市融资担保有限公司</v>
          </cell>
        </row>
        <row r="1024">
          <cell r="AR1024">
            <v>0</v>
          </cell>
        </row>
        <row r="1025">
          <cell r="C1025" t="str">
            <v>株洲市融资担保有限公司</v>
          </cell>
        </row>
        <row r="1025">
          <cell r="AR1025">
            <v>0</v>
          </cell>
        </row>
        <row r="1026">
          <cell r="C1026" t="str">
            <v>株洲市融资担保有限公司</v>
          </cell>
        </row>
        <row r="1026">
          <cell r="AR1026">
            <v>0</v>
          </cell>
        </row>
        <row r="1027">
          <cell r="C1027" t="str">
            <v>株洲市融资担保有限公司</v>
          </cell>
        </row>
        <row r="1027">
          <cell r="AR1027">
            <v>0</v>
          </cell>
        </row>
        <row r="1028">
          <cell r="C1028" t="str">
            <v>株洲市融资担保有限公司</v>
          </cell>
        </row>
        <row r="1028">
          <cell r="AR1028">
            <v>0</v>
          </cell>
        </row>
        <row r="1029">
          <cell r="C1029" t="str">
            <v>株洲市融资担保有限公司</v>
          </cell>
        </row>
        <row r="1029">
          <cell r="AR1029">
            <v>0</v>
          </cell>
        </row>
        <row r="1030">
          <cell r="C1030" t="str">
            <v>株洲市融资担保有限公司</v>
          </cell>
        </row>
        <row r="1030">
          <cell r="AR1030">
            <v>0</v>
          </cell>
        </row>
        <row r="1031">
          <cell r="C1031" t="str">
            <v>株洲市融资担保有限公司</v>
          </cell>
        </row>
        <row r="1031">
          <cell r="AR1031">
            <v>0</v>
          </cell>
        </row>
        <row r="1032">
          <cell r="C1032" t="str">
            <v>株洲市融资担保有限公司</v>
          </cell>
        </row>
        <row r="1032">
          <cell r="AR1032">
            <v>0</v>
          </cell>
        </row>
        <row r="1033">
          <cell r="C1033" t="str">
            <v>株洲市融资担保有限公司</v>
          </cell>
        </row>
        <row r="1033">
          <cell r="AR1033">
            <v>0</v>
          </cell>
        </row>
        <row r="1034">
          <cell r="C1034" t="str">
            <v>株洲市融资担保有限公司</v>
          </cell>
        </row>
        <row r="1034">
          <cell r="AR1034">
            <v>0</v>
          </cell>
        </row>
        <row r="1035">
          <cell r="C1035" t="str">
            <v>株洲市融资担保有限公司</v>
          </cell>
        </row>
        <row r="1035">
          <cell r="AR1035">
            <v>0</v>
          </cell>
        </row>
        <row r="1036">
          <cell r="C1036" t="str">
            <v>株洲市融资担保有限公司</v>
          </cell>
        </row>
        <row r="1036">
          <cell r="AR1036">
            <v>0</v>
          </cell>
        </row>
        <row r="1037">
          <cell r="C1037" t="str">
            <v>株洲市融资担保有限公司</v>
          </cell>
        </row>
        <row r="1037">
          <cell r="AR1037">
            <v>0</v>
          </cell>
        </row>
        <row r="1038">
          <cell r="C1038" t="str">
            <v>株洲市融资担保有限公司</v>
          </cell>
        </row>
        <row r="1038">
          <cell r="AR1038">
            <v>0</v>
          </cell>
        </row>
        <row r="1039">
          <cell r="C1039" t="str">
            <v>株洲市融资担保有限公司</v>
          </cell>
        </row>
        <row r="1039">
          <cell r="AR1039">
            <v>0</v>
          </cell>
        </row>
        <row r="1040">
          <cell r="C1040" t="str">
            <v>株洲市融资担保有限公司</v>
          </cell>
        </row>
        <row r="1040">
          <cell r="AR1040">
            <v>0</v>
          </cell>
        </row>
        <row r="1041">
          <cell r="C1041" t="str">
            <v>株洲市融资担保有限公司</v>
          </cell>
        </row>
        <row r="1041">
          <cell r="AR1041">
            <v>0</v>
          </cell>
        </row>
        <row r="1042">
          <cell r="C1042" t="str">
            <v>株洲市融资担保有限公司</v>
          </cell>
        </row>
        <row r="1042">
          <cell r="AR1042">
            <v>0</v>
          </cell>
        </row>
        <row r="1043">
          <cell r="C1043" t="str">
            <v>株洲市融资担保有限公司</v>
          </cell>
        </row>
        <row r="1043">
          <cell r="AR1043">
            <v>0</v>
          </cell>
        </row>
        <row r="1044">
          <cell r="C1044" t="str">
            <v>株洲市融资担保有限公司</v>
          </cell>
        </row>
        <row r="1044">
          <cell r="AR1044">
            <v>0</v>
          </cell>
        </row>
        <row r="1045">
          <cell r="C1045" t="str">
            <v>株洲市融资担保有限公司</v>
          </cell>
        </row>
        <row r="1045">
          <cell r="AR1045">
            <v>0</v>
          </cell>
        </row>
        <row r="1046">
          <cell r="C1046" t="str">
            <v>株洲市融资担保有限公司</v>
          </cell>
        </row>
        <row r="1046">
          <cell r="AR1046">
            <v>0</v>
          </cell>
        </row>
        <row r="1047">
          <cell r="C1047" t="str">
            <v>株洲市融资担保有限公司</v>
          </cell>
        </row>
        <row r="1047">
          <cell r="AR1047">
            <v>0</v>
          </cell>
        </row>
        <row r="1048">
          <cell r="C1048" t="str">
            <v>株洲市融资担保有限公司</v>
          </cell>
        </row>
        <row r="1048">
          <cell r="AR1048">
            <v>0</v>
          </cell>
        </row>
        <row r="1049">
          <cell r="C1049" t="str">
            <v>株洲市融资担保有限公司</v>
          </cell>
        </row>
        <row r="1049">
          <cell r="AR1049">
            <v>0</v>
          </cell>
        </row>
        <row r="1050">
          <cell r="C1050" t="str">
            <v>株洲市融资担保有限公司</v>
          </cell>
        </row>
        <row r="1050">
          <cell r="AR1050">
            <v>0</v>
          </cell>
        </row>
        <row r="1051">
          <cell r="C1051" t="str">
            <v>株洲市融资担保有限公司</v>
          </cell>
        </row>
        <row r="1051">
          <cell r="AR1051">
            <v>0</v>
          </cell>
        </row>
        <row r="1052">
          <cell r="C1052" t="str">
            <v>株洲市融资担保有限公司</v>
          </cell>
        </row>
        <row r="1052">
          <cell r="AR1052">
            <v>0</v>
          </cell>
        </row>
        <row r="1053">
          <cell r="C1053" t="str">
            <v>株洲市融资担保有限公司</v>
          </cell>
        </row>
        <row r="1053">
          <cell r="AR1053">
            <v>0</v>
          </cell>
        </row>
        <row r="1054">
          <cell r="C1054" t="str">
            <v>株洲市融资担保有限公司</v>
          </cell>
        </row>
        <row r="1054">
          <cell r="AR1054">
            <v>0</v>
          </cell>
        </row>
        <row r="1055">
          <cell r="C1055" t="str">
            <v>株洲市融资担保有限公司</v>
          </cell>
        </row>
        <row r="1055">
          <cell r="AR1055">
            <v>0</v>
          </cell>
        </row>
        <row r="1056">
          <cell r="C1056" t="str">
            <v>株洲市融资担保有限公司</v>
          </cell>
        </row>
        <row r="1056">
          <cell r="AR1056">
            <v>0</v>
          </cell>
        </row>
        <row r="1057">
          <cell r="C1057" t="str">
            <v>株洲市融资担保有限公司</v>
          </cell>
        </row>
        <row r="1057">
          <cell r="AR1057">
            <v>0</v>
          </cell>
        </row>
        <row r="1058">
          <cell r="C1058" t="str">
            <v>株洲市融资担保有限公司</v>
          </cell>
        </row>
        <row r="1058">
          <cell r="AR1058">
            <v>0</v>
          </cell>
        </row>
        <row r="1059">
          <cell r="C1059" t="str">
            <v>株洲市融资担保有限公司</v>
          </cell>
        </row>
        <row r="1059">
          <cell r="AR1059">
            <v>0</v>
          </cell>
        </row>
        <row r="1060">
          <cell r="C1060" t="str">
            <v>株洲市融资担保有限公司</v>
          </cell>
        </row>
        <row r="1060">
          <cell r="AR1060">
            <v>0</v>
          </cell>
        </row>
        <row r="1061">
          <cell r="C1061" t="str">
            <v>株洲市融资担保有限公司</v>
          </cell>
        </row>
        <row r="1061">
          <cell r="AR1061">
            <v>0</v>
          </cell>
        </row>
        <row r="1062">
          <cell r="C1062" t="str">
            <v>株洲市融资担保有限公司</v>
          </cell>
        </row>
        <row r="1062">
          <cell r="AR1062">
            <v>0</v>
          </cell>
        </row>
        <row r="1063">
          <cell r="C1063" t="str">
            <v>株洲市融资担保有限公司</v>
          </cell>
        </row>
        <row r="1063">
          <cell r="AR1063">
            <v>0</v>
          </cell>
        </row>
        <row r="1064">
          <cell r="C1064" t="str">
            <v>株洲市融资担保有限公司</v>
          </cell>
        </row>
        <row r="1064">
          <cell r="AR1064">
            <v>0</v>
          </cell>
        </row>
        <row r="1065">
          <cell r="C1065" t="str">
            <v>株洲市融资担保有限公司</v>
          </cell>
        </row>
        <row r="1065">
          <cell r="AR1065">
            <v>0</v>
          </cell>
        </row>
        <row r="1066">
          <cell r="C1066" t="str">
            <v>株洲市融资担保有限公司</v>
          </cell>
        </row>
        <row r="1066">
          <cell r="AR1066">
            <v>0</v>
          </cell>
        </row>
        <row r="1067">
          <cell r="C1067" t="str">
            <v>株洲市融资担保有限公司</v>
          </cell>
        </row>
        <row r="1067">
          <cell r="AR1067">
            <v>0</v>
          </cell>
        </row>
        <row r="1068">
          <cell r="C1068" t="str">
            <v>株洲市融资担保有限公司</v>
          </cell>
        </row>
        <row r="1068">
          <cell r="AR1068">
            <v>0</v>
          </cell>
        </row>
        <row r="1069">
          <cell r="C1069" t="str">
            <v>株洲市融资担保有限公司</v>
          </cell>
        </row>
        <row r="1069">
          <cell r="AR1069">
            <v>0</v>
          </cell>
        </row>
        <row r="1070">
          <cell r="C1070" t="str">
            <v>株洲市融资担保有限公司</v>
          </cell>
        </row>
        <row r="1070">
          <cell r="AR1070">
            <v>0</v>
          </cell>
        </row>
        <row r="1071">
          <cell r="C1071" t="str">
            <v>株洲市融资担保有限公司</v>
          </cell>
        </row>
        <row r="1071">
          <cell r="AR1071">
            <v>0</v>
          </cell>
        </row>
        <row r="1072">
          <cell r="C1072" t="str">
            <v>株洲市融资担保有限公司</v>
          </cell>
        </row>
        <row r="1072">
          <cell r="AR1072">
            <v>0</v>
          </cell>
        </row>
        <row r="1073">
          <cell r="C1073" t="str">
            <v>株洲市融资担保有限公司</v>
          </cell>
        </row>
        <row r="1073">
          <cell r="AR1073">
            <v>0</v>
          </cell>
        </row>
        <row r="1074">
          <cell r="C1074" t="str">
            <v>株洲市融资担保有限公司</v>
          </cell>
        </row>
        <row r="1074">
          <cell r="AR1074">
            <v>0</v>
          </cell>
        </row>
        <row r="1075">
          <cell r="C1075" t="str">
            <v>株洲市融资担保有限公司</v>
          </cell>
        </row>
        <row r="1075">
          <cell r="AR1075">
            <v>0</v>
          </cell>
        </row>
        <row r="1076">
          <cell r="C1076" t="str">
            <v>株洲市融资担保有限公司</v>
          </cell>
        </row>
        <row r="1076">
          <cell r="AR1076">
            <v>0</v>
          </cell>
        </row>
        <row r="1077">
          <cell r="C1077" t="str">
            <v>株洲市融资担保有限公司</v>
          </cell>
        </row>
        <row r="1077">
          <cell r="AR1077">
            <v>0</v>
          </cell>
        </row>
        <row r="1078">
          <cell r="C1078" t="str">
            <v>株洲市融资担保有限公司</v>
          </cell>
        </row>
        <row r="1078">
          <cell r="AR1078">
            <v>0</v>
          </cell>
        </row>
        <row r="1079">
          <cell r="C1079" t="str">
            <v>株洲市融资担保有限公司</v>
          </cell>
        </row>
        <row r="1079">
          <cell r="AR1079">
            <v>0</v>
          </cell>
        </row>
        <row r="1080">
          <cell r="C1080" t="str">
            <v>株洲市融资担保有限公司</v>
          </cell>
        </row>
        <row r="1080">
          <cell r="AR1080">
            <v>0</v>
          </cell>
        </row>
        <row r="1081">
          <cell r="C1081" t="str">
            <v>株洲市融资担保有限公司</v>
          </cell>
        </row>
        <row r="1081">
          <cell r="AR1081">
            <v>0</v>
          </cell>
        </row>
        <row r="1082">
          <cell r="C1082" t="str">
            <v>株洲市融资担保有限公司</v>
          </cell>
        </row>
        <row r="1082">
          <cell r="AR1082">
            <v>0</v>
          </cell>
        </row>
        <row r="1083">
          <cell r="C1083" t="str">
            <v>株洲市融资担保有限公司</v>
          </cell>
        </row>
        <row r="1083">
          <cell r="AR1083">
            <v>0</v>
          </cell>
        </row>
        <row r="1084">
          <cell r="C1084" t="str">
            <v>株洲市融资担保有限公司</v>
          </cell>
        </row>
        <row r="1084">
          <cell r="AR1084">
            <v>0</v>
          </cell>
        </row>
        <row r="1085">
          <cell r="C1085" t="str">
            <v>株洲市融资担保有限公司</v>
          </cell>
        </row>
        <row r="1085">
          <cell r="AR1085">
            <v>0</v>
          </cell>
        </row>
        <row r="1086">
          <cell r="C1086" t="str">
            <v>株洲市融资担保有限公司</v>
          </cell>
        </row>
        <row r="1086">
          <cell r="AR1086">
            <v>0</v>
          </cell>
        </row>
        <row r="1087">
          <cell r="C1087" t="str">
            <v>株洲市融资担保有限公司</v>
          </cell>
        </row>
        <row r="1087">
          <cell r="AR1087">
            <v>0</v>
          </cell>
        </row>
        <row r="1088">
          <cell r="C1088" t="str">
            <v>株洲市融资担保有限公司</v>
          </cell>
        </row>
        <row r="1088">
          <cell r="AR1088">
            <v>0</v>
          </cell>
        </row>
        <row r="1089">
          <cell r="C1089" t="str">
            <v>株洲市融资担保有限公司</v>
          </cell>
        </row>
        <row r="1089">
          <cell r="AR1089">
            <v>0</v>
          </cell>
        </row>
        <row r="1090">
          <cell r="C1090" t="str">
            <v>株洲市融资担保有限公司</v>
          </cell>
        </row>
        <row r="1090">
          <cell r="AR1090">
            <v>0</v>
          </cell>
        </row>
        <row r="1091">
          <cell r="C1091" t="str">
            <v>株洲市融资担保有限公司</v>
          </cell>
        </row>
        <row r="1091">
          <cell r="AR1091">
            <v>0</v>
          </cell>
        </row>
        <row r="1092">
          <cell r="C1092" t="str">
            <v>株洲市融资担保有限公司</v>
          </cell>
        </row>
        <row r="1092">
          <cell r="AR1092">
            <v>0</v>
          </cell>
        </row>
        <row r="1093">
          <cell r="C1093" t="str">
            <v>株洲市融资担保有限公司</v>
          </cell>
        </row>
        <row r="1093">
          <cell r="AR1093">
            <v>0</v>
          </cell>
        </row>
        <row r="1094">
          <cell r="C1094" t="str">
            <v>株洲市融资担保有限公司</v>
          </cell>
        </row>
        <row r="1094">
          <cell r="AR1094">
            <v>0</v>
          </cell>
        </row>
        <row r="1095">
          <cell r="C1095" t="str">
            <v>株洲市融资担保有限公司</v>
          </cell>
        </row>
        <row r="1095">
          <cell r="AR1095">
            <v>0</v>
          </cell>
        </row>
        <row r="1096">
          <cell r="C1096" t="str">
            <v>株洲市融资担保有限公司</v>
          </cell>
        </row>
        <row r="1096">
          <cell r="AR1096">
            <v>0</v>
          </cell>
        </row>
        <row r="1097">
          <cell r="C1097" t="str">
            <v>株洲市融资担保有限公司</v>
          </cell>
        </row>
        <row r="1097">
          <cell r="AR1097">
            <v>0</v>
          </cell>
        </row>
        <row r="1098">
          <cell r="C1098" t="str">
            <v>株洲市融资担保有限公司</v>
          </cell>
        </row>
        <row r="1098">
          <cell r="AR1098">
            <v>0</v>
          </cell>
        </row>
        <row r="1099">
          <cell r="C1099" t="str">
            <v>株洲市融资担保有限公司</v>
          </cell>
        </row>
        <row r="1099">
          <cell r="AR1099">
            <v>0</v>
          </cell>
        </row>
        <row r="1100">
          <cell r="C1100" t="str">
            <v>株洲市融资担保有限公司</v>
          </cell>
        </row>
        <row r="1100">
          <cell r="AR1100">
            <v>0</v>
          </cell>
        </row>
        <row r="1101">
          <cell r="C1101" t="str">
            <v>株洲市融资担保有限公司</v>
          </cell>
        </row>
        <row r="1101">
          <cell r="AR1101">
            <v>0</v>
          </cell>
        </row>
        <row r="1102">
          <cell r="C1102" t="str">
            <v>株洲市融资担保有限公司</v>
          </cell>
        </row>
        <row r="1102">
          <cell r="AR1102">
            <v>0</v>
          </cell>
        </row>
        <row r="1103">
          <cell r="C1103" t="str">
            <v>株洲市融资担保有限公司</v>
          </cell>
        </row>
        <row r="1103">
          <cell r="AR1103">
            <v>0</v>
          </cell>
        </row>
        <row r="1104">
          <cell r="C1104" t="str">
            <v>株洲市融资担保有限公司</v>
          </cell>
        </row>
        <row r="1104">
          <cell r="AR1104">
            <v>0</v>
          </cell>
        </row>
        <row r="1105">
          <cell r="C1105" t="str">
            <v>株洲市融资担保有限公司</v>
          </cell>
        </row>
        <row r="1105">
          <cell r="AR1105">
            <v>0</v>
          </cell>
        </row>
        <row r="1106">
          <cell r="C1106" t="str">
            <v>株洲市融资担保有限公司</v>
          </cell>
        </row>
        <row r="1106">
          <cell r="AR1106">
            <v>0</v>
          </cell>
        </row>
        <row r="1107">
          <cell r="C1107" t="str">
            <v>株洲市融资担保有限公司</v>
          </cell>
        </row>
        <row r="1107">
          <cell r="AR1107">
            <v>0</v>
          </cell>
        </row>
        <row r="1108">
          <cell r="C1108" t="str">
            <v>株洲市融资担保有限公司</v>
          </cell>
        </row>
        <row r="1108">
          <cell r="AR1108">
            <v>0</v>
          </cell>
        </row>
        <row r="1109">
          <cell r="C1109" t="str">
            <v>株洲市融资担保有限公司</v>
          </cell>
        </row>
        <row r="1109">
          <cell r="AR1109">
            <v>0</v>
          </cell>
        </row>
        <row r="1110">
          <cell r="C1110" t="str">
            <v>株洲市融资担保有限公司</v>
          </cell>
        </row>
        <row r="1110">
          <cell r="AR1110">
            <v>0</v>
          </cell>
        </row>
        <row r="1111">
          <cell r="C1111" t="str">
            <v>株洲市融资担保有限公司</v>
          </cell>
        </row>
        <row r="1111">
          <cell r="AR1111">
            <v>0</v>
          </cell>
        </row>
        <row r="1112">
          <cell r="C1112" t="str">
            <v>株洲市融资担保有限公司</v>
          </cell>
        </row>
        <row r="1112">
          <cell r="AR1112">
            <v>0</v>
          </cell>
        </row>
        <row r="1113">
          <cell r="C1113" t="str">
            <v>株洲市融资担保有限公司</v>
          </cell>
        </row>
        <row r="1113">
          <cell r="AR1113">
            <v>0</v>
          </cell>
        </row>
        <row r="1114">
          <cell r="C1114" t="str">
            <v>株洲市融资担保有限公司</v>
          </cell>
        </row>
        <row r="1114">
          <cell r="AR1114">
            <v>0</v>
          </cell>
        </row>
        <row r="1115">
          <cell r="C1115" t="str">
            <v>株洲市融资担保有限公司</v>
          </cell>
        </row>
        <row r="1115">
          <cell r="AR1115">
            <v>0</v>
          </cell>
        </row>
        <row r="1116">
          <cell r="C1116" t="str">
            <v>株洲市融资担保有限公司</v>
          </cell>
        </row>
        <row r="1116">
          <cell r="AR1116">
            <v>0</v>
          </cell>
        </row>
        <row r="1117">
          <cell r="C1117" t="str">
            <v>株洲市融资担保有限公司</v>
          </cell>
        </row>
        <row r="1117">
          <cell r="AR1117">
            <v>0</v>
          </cell>
        </row>
        <row r="1118">
          <cell r="C1118" t="str">
            <v>株洲市融资担保有限公司</v>
          </cell>
        </row>
        <row r="1118">
          <cell r="AR1118">
            <v>0</v>
          </cell>
        </row>
        <row r="1119">
          <cell r="C1119" t="str">
            <v>株洲市融资担保有限公司</v>
          </cell>
        </row>
        <row r="1119">
          <cell r="AR1119">
            <v>0</v>
          </cell>
        </row>
        <row r="1120">
          <cell r="C1120" t="str">
            <v>株洲市融资担保有限公司</v>
          </cell>
        </row>
        <row r="1120">
          <cell r="AR1120">
            <v>0</v>
          </cell>
        </row>
        <row r="1121">
          <cell r="C1121" t="str">
            <v>株洲市融资担保有限公司</v>
          </cell>
        </row>
        <row r="1121">
          <cell r="AR1121">
            <v>0</v>
          </cell>
        </row>
        <row r="1122">
          <cell r="C1122" t="str">
            <v>株洲市融资担保有限公司</v>
          </cell>
        </row>
        <row r="1122">
          <cell r="AR1122">
            <v>0</v>
          </cell>
        </row>
        <row r="1123">
          <cell r="C1123" t="str">
            <v>株洲市融资担保有限公司</v>
          </cell>
        </row>
        <row r="1123">
          <cell r="AR1123">
            <v>0</v>
          </cell>
        </row>
        <row r="1124">
          <cell r="C1124" t="str">
            <v>株洲市融资担保有限公司</v>
          </cell>
        </row>
        <row r="1124">
          <cell r="AR1124">
            <v>0</v>
          </cell>
        </row>
        <row r="1125">
          <cell r="C1125" t="str">
            <v>株洲市融资担保有限公司</v>
          </cell>
        </row>
        <row r="1125">
          <cell r="AR1125">
            <v>0</v>
          </cell>
        </row>
        <row r="1126">
          <cell r="C1126" t="str">
            <v>株洲市融资担保有限公司</v>
          </cell>
        </row>
        <row r="1126">
          <cell r="AR1126">
            <v>0</v>
          </cell>
        </row>
        <row r="1127">
          <cell r="C1127" t="str">
            <v>株洲市融资担保有限公司</v>
          </cell>
        </row>
        <row r="1127">
          <cell r="AR1127">
            <v>0</v>
          </cell>
        </row>
        <row r="1128">
          <cell r="C1128" t="str">
            <v>株洲市融资担保有限公司</v>
          </cell>
        </row>
        <row r="1128">
          <cell r="AR1128">
            <v>0</v>
          </cell>
        </row>
        <row r="1129">
          <cell r="C1129" t="str">
            <v>株洲市融资担保有限公司</v>
          </cell>
        </row>
        <row r="1129">
          <cell r="AR1129">
            <v>0</v>
          </cell>
        </row>
        <row r="1130">
          <cell r="C1130" t="str">
            <v>株洲市融资担保有限公司</v>
          </cell>
        </row>
        <row r="1130">
          <cell r="AR1130">
            <v>0</v>
          </cell>
        </row>
        <row r="1131">
          <cell r="C1131" t="str">
            <v>株洲市融资担保有限公司</v>
          </cell>
        </row>
        <row r="1131">
          <cell r="AR1131">
            <v>0</v>
          </cell>
        </row>
        <row r="1132">
          <cell r="C1132" t="str">
            <v>株洲市融资担保有限公司</v>
          </cell>
        </row>
        <row r="1132">
          <cell r="AR1132">
            <v>0</v>
          </cell>
        </row>
        <row r="1133">
          <cell r="C1133" t="str">
            <v>株洲市融资担保有限公司</v>
          </cell>
        </row>
        <row r="1133">
          <cell r="AR1133">
            <v>0</v>
          </cell>
        </row>
        <row r="1134">
          <cell r="C1134" t="str">
            <v>株洲市融资担保有限公司</v>
          </cell>
        </row>
        <row r="1134">
          <cell r="AR1134">
            <v>0</v>
          </cell>
        </row>
        <row r="1135">
          <cell r="C1135" t="str">
            <v>株洲市融资担保有限公司</v>
          </cell>
        </row>
        <row r="1135">
          <cell r="AR1135">
            <v>0</v>
          </cell>
        </row>
        <row r="1136">
          <cell r="C1136" t="str">
            <v>株洲市融资担保有限公司</v>
          </cell>
        </row>
        <row r="1136">
          <cell r="AR1136">
            <v>0</v>
          </cell>
        </row>
        <row r="1137">
          <cell r="C1137" t="str">
            <v>株洲市融资担保有限公司</v>
          </cell>
        </row>
        <row r="1137">
          <cell r="AR1137">
            <v>0</v>
          </cell>
        </row>
        <row r="1138">
          <cell r="C1138" t="str">
            <v>株洲市融资担保有限公司</v>
          </cell>
        </row>
        <row r="1138">
          <cell r="AR1138">
            <v>0</v>
          </cell>
        </row>
        <row r="1139">
          <cell r="C1139" t="str">
            <v>株洲市融资担保有限公司</v>
          </cell>
        </row>
        <row r="1139">
          <cell r="AR1139">
            <v>0</v>
          </cell>
        </row>
        <row r="1140">
          <cell r="C1140" t="str">
            <v>株洲市融资担保有限公司</v>
          </cell>
        </row>
        <row r="1140">
          <cell r="AR1140">
            <v>0</v>
          </cell>
        </row>
        <row r="1141">
          <cell r="C1141" t="str">
            <v>株洲市融资担保有限公司</v>
          </cell>
        </row>
        <row r="1141">
          <cell r="AR1141">
            <v>0</v>
          </cell>
        </row>
        <row r="1142">
          <cell r="C1142" t="str">
            <v>株洲市融资担保有限公司</v>
          </cell>
        </row>
        <row r="1142">
          <cell r="AR1142">
            <v>0</v>
          </cell>
        </row>
        <row r="1143">
          <cell r="C1143" t="str">
            <v>株洲市融资担保有限公司</v>
          </cell>
        </row>
        <row r="1143">
          <cell r="AR1143">
            <v>0</v>
          </cell>
        </row>
        <row r="1144">
          <cell r="C1144" t="str">
            <v>株洲市融资担保有限公司</v>
          </cell>
        </row>
        <row r="1144">
          <cell r="AR1144">
            <v>0</v>
          </cell>
        </row>
        <row r="1145">
          <cell r="C1145" t="str">
            <v>株洲市融资担保有限公司</v>
          </cell>
        </row>
        <row r="1145">
          <cell r="AR1145">
            <v>0</v>
          </cell>
        </row>
        <row r="1146">
          <cell r="C1146" t="str">
            <v>株洲市融资担保有限公司</v>
          </cell>
        </row>
        <row r="1146">
          <cell r="AR1146">
            <v>0</v>
          </cell>
        </row>
        <row r="1147">
          <cell r="C1147" t="str">
            <v>株洲市融资担保有限公司</v>
          </cell>
        </row>
        <row r="1147">
          <cell r="AR1147">
            <v>0</v>
          </cell>
        </row>
        <row r="1148">
          <cell r="C1148" t="str">
            <v>株洲市融资担保有限公司</v>
          </cell>
        </row>
        <row r="1148">
          <cell r="AR1148">
            <v>0</v>
          </cell>
        </row>
        <row r="1149">
          <cell r="C1149" t="str">
            <v>株洲市融资担保有限公司</v>
          </cell>
        </row>
        <row r="1149">
          <cell r="AR1149">
            <v>0</v>
          </cell>
        </row>
        <row r="1150">
          <cell r="C1150" t="str">
            <v>株洲市融资担保有限公司</v>
          </cell>
        </row>
        <row r="1150">
          <cell r="AR1150">
            <v>0</v>
          </cell>
        </row>
        <row r="1151">
          <cell r="C1151" t="str">
            <v>株洲市融资担保有限公司</v>
          </cell>
        </row>
        <row r="1151">
          <cell r="AR1151">
            <v>0</v>
          </cell>
        </row>
        <row r="1152">
          <cell r="C1152" t="str">
            <v>株洲市融资担保有限公司</v>
          </cell>
        </row>
        <row r="1152">
          <cell r="AR1152">
            <v>0</v>
          </cell>
        </row>
        <row r="1153">
          <cell r="C1153" t="str">
            <v>株洲市融资担保有限公司</v>
          </cell>
        </row>
        <row r="1153">
          <cell r="AR1153">
            <v>0</v>
          </cell>
        </row>
        <row r="1154">
          <cell r="C1154" t="str">
            <v>株洲市融资担保有限公司</v>
          </cell>
        </row>
        <row r="1154">
          <cell r="AR1154">
            <v>0</v>
          </cell>
        </row>
        <row r="1155">
          <cell r="C1155" t="str">
            <v>株洲市融资担保有限公司</v>
          </cell>
        </row>
        <row r="1155">
          <cell r="AR1155">
            <v>0</v>
          </cell>
        </row>
        <row r="1156">
          <cell r="C1156" t="str">
            <v>株洲市融资担保有限公司</v>
          </cell>
        </row>
        <row r="1156">
          <cell r="AR1156">
            <v>0</v>
          </cell>
        </row>
        <row r="1157">
          <cell r="C1157" t="str">
            <v>株洲市融资担保有限公司</v>
          </cell>
        </row>
        <row r="1157">
          <cell r="AR1157">
            <v>0</v>
          </cell>
        </row>
        <row r="1158">
          <cell r="C1158" t="str">
            <v>株洲市融资担保有限公司</v>
          </cell>
        </row>
        <row r="1158">
          <cell r="AR1158">
            <v>0</v>
          </cell>
        </row>
        <row r="1159">
          <cell r="C1159" t="str">
            <v>株洲市融资担保有限公司</v>
          </cell>
        </row>
        <row r="1159">
          <cell r="AR1159">
            <v>0</v>
          </cell>
        </row>
        <row r="1160">
          <cell r="C1160" t="str">
            <v>株洲市融资担保有限公司</v>
          </cell>
        </row>
        <row r="1160">
          <cell r="AR1160">
            <v>0</v>
          </cell>
        </row>
        <row r="1161">
          <cell r="C1161" t="str">
            <v>株洲市融资担保有限公司</v>
          </cell>
        </row>
        <row r="1161">
          <cell r="AR1161">
            <v>0</v>
          </cell>
        </row>
        <row r="1162">
          <cell r="C1162" t="str">
            <v>株洲市融资担保有限公司</v>
          </cell>
        </row>
        <row r="1162">
          <cell r="AR1162">
            <v>0</v>
          </cell>
        </row>
        <row r="1163">
          <cell r="C1163" t="str">
            <v>株洲市融资担保有限公司</v>
          </cell>
        </row>
        <row r="1163">
          <cell r="AR1163">
            <v>0</v>
          </cell>
        </row>
        <row r="1164">
          <cell r="C1164" t="str">
            <v>株洲市融资担保有限公司</v>
          </cell>
        </row>
        <row r="1164">
          <cell r="AR1164">
            <v>0</v>
          </cell>
        </row>
        <row r="1165">
          <cell r="C1165" t="str">
            <v>株洲市融资担保有限公司</v>
          </cell>
        </row>
        <row r="1165">
          <cell r="AR1165">
            <v>0</v>
          </cell>
        </row>
        <row r="1166">
          <cell r="C1166" t="str">
            <v>株洲市融资担保有限公司</v>
          </cell>
        </row>
        <row r="1166">
          <cell r="AR1166">
            <v>0</v>
          </cell>
        </row>
        <row r="1167">
          <cell r="C1167" t="str">
            <v>株洲市融资担保有限公司</v>
          </cell>
        </row>
        <row r="1167">
          <cell r="AR1167">
            <v>0</v>
          </cell>
        </row>
        <row r="1168">
          <cell r="C1168" t="str">
            <v>株洲市融资担保有限公司</v>
          </cell>
        </row>
        <row r="1168">
          <cell r="AR1168">
            <v>0</v>
          </cell>
        </row>
        <row r="1169">
          <cell r="C1169" t="str">
            <v>株洲市融资担保有限公司</v>
          </cell>
        </row>
        <row r="1169">
          <cell r="AR1169">
            <v>0</v>
          </cell>
        </row>
        <row r="1170">
          <cell r="C1170" t="str">
            <v>株洲市融资担保有限公司</v>
          </cell>
        </row>
        <row r="1170">
          <cell r="AR1170">
            <v>0</v>
          </cell>
        </row>
        <row r="1171">
          <cell r="C1171" t="str">
            <v>株洲市融资担保有限公司</v>
          </cell>
        </row>
        <row r="1171">
          <cell r="AR1171">
            <v>0</v>
          </cell>
        </row>
        <row r="1172">
          <cell r="C1172" t="str">
            <v>株洲市融资担保有限公司</v>
          </cell>
        </row>
        <row r="1172">
          <cell r="AR1172">
            <v>0</v>
          </cell>
        </row>
        <row r="1173">
          <cell r="C1173" t="str">
            <v>株洲市融资担保有限公司</v>
          </cell>
        </row>
        <row r="1173">
          <cell r="AR1173">
            <v>0</v>
          </cell>
        </row>
        <row r="1174">
          <cell r="C1174" t="str">
            <v>株洲市融资担保有限公司</v>
          </cell>
        </row>
        <row r="1174">
          <cell r="AR1174">
            <v>0</v>
          </cell>
        </row>
        <row r="1175">
          <cell r="C1175" t="str">
            <v>株洲市融资担保有限公司</v>
          </cell>
        </row>
        <row r="1175">
          <cell r="AR1175">
            <v>0</v>
          </cell>
        </row>
        <row r="1176">
          <cell r="C1176" t="str">
            <v>株洲市融资担保有限公司</v>
          </cell>
        </row>
        <row r="1176">
          <cell r="AR1176">
            <v>0</v>
          </cell>
        </row>
        <row r="1177">
          <cell r="C1177" t="str">
            <v>株洲市融资担保有限公司</v>
          </cell>
        </row>
        <row r="1177">
          <cell r="AR1177">
            <v>0</v>
          </cell>
        </row>
        <row r="1178">
          <cell r="C1178" t="str">
            <v>株洲市融资担保有限公司</v>
          </cell>
        </row>
        <row r="1178">
          <cell r="AR1178">
            <v>0</v>
          </cell>
        </row>
        <row r="1179">
          <cell r="C1179" t="str">
            <v>株洲市融资担保有限公司</v>
          </cell>
        </row>
        <row r="1179">
          <cell r="AR1179">
            <v>0</v>
          </cell>
        </row>
        <row r="1180">
          <cell r="C1180" t="str">
            <v>株洲市融资担保有限公司</v>
          </cell>
        </row>
        <row r="1180">
          <cell r="AR1180">
            <v>0</v>
          </cell>
        </row>
        <row r="1181">
          <cell r="C1181" t="str">
            <v>株洲市融资担保有限公司</v>
          </cell>
        </row>
        <row r="1181">
          <cell r="AR1181">
            <v>0</v>
          </cell>
        </row>
        <row r="1182">
          <cell r="C1182" t="str">
            <v>株洲市融资担保有限公司</v>
          </cell>
        </row>
        <row r="1182">
          <cell r="AR1182">
            <v>0</v>
          </cell>
        </row>
        <row r="1183">
          <cell r="C1183" t="str">
            <v>株洲市融资担保有限公司</v>
          </cell>
        </row>
        <row r="1183">
          <cell r="AR1183">
            <v>0</v>
          </cell>
        </row>
        <row r="1184">
          <cell r="C1184" t="str">
            <v>株洲市融资担保有限公司</v>
          </cell>
        </row>
        <row r="1184">
          <cell r="AR1184">
            <v>0</v>
          </cell>
        </row>
        <row r="1185">
          <cell r="C1185" t="str">
            <v>株洲市融资担保有限公司</v>
          </cell>
        </row>
        <row r="1185">
          <cell r="AR1185">
            <v>0</v>
          </cell>
        </row>
        <row r="1186">
          <cell r="C1186" t="str">
            <v>株洲市融资担保有限公司</v>
          </cell>
        </row>
        <row r="1186">
          <cell r="AR1186">
            <v>0</v>
          </cell>
        </row>
        <row r="1187">
          <cell r="C1187" t="str">
            <v>株洲市融资担保有限公司</v>
          </cell>
        </row>
        <row r="1187">
          <cell r="AR1187">
            <v>0</v>
          </cell>
        </row>
        <row r="1188">
          <cell r="C1188" t="str">
            <v>株洲市融资担保有限公司</v>
          </cell>
        </row>
        <row r="1188">
          <cell r="AR1188">
            <v>0</v>
          </cell>
        </row>
        <row r="1189">
          <cell r="C1189" t="str">
            <v>株洲市融资担保有限公司</v>
          </cell>
        </row>
        <row r="1189">
          <cell r="AR1189">
            <v>0</v>
          </cell>
        </row>
        <row r="1190">
          <cell r="C1190" t="str">
            <v>株洲市融资担保有限公司</v>
          </cell>
        </row>
        <row r="1190">
          <cell r="AR1190">
            <v>0</v>
          </cell>
        </row>
        <row r="1191">
          <cell r="C1191" t="str">
            <v>株洲市融资担保有限公司</v>
          </cell>
        </row>
        <row r="1191">
          <cell r="AR1191">
            <v>0</v>
          </cell>
        </row>
        <row r="1192">
          <cell r="C1192" t="str">
            <v>株洲市融资担保有限公司</v>
          </cell>
        </row>
        <row r="1192">
          <cell r="AR1192">
            <v>0</v>
          </cell>
        </row>
        <row r="1193">
          <cell r="C1193" t="str">
            <v>株洲市融资担保有限公司</v>
          </cell>
        </row>
        <row r="1193">
          <cell r="AR1193">
            <v>0</v>
          </cell>
        </row>
        <row r="1194">
          <cell r="C1194" t="str">
            <v>株洲市融资担保有限公司</v>
          </cell>
        </row>
        <row r="1194">
          <cell r="AR1194">
            <v>0</v>
          </cell>
        </row>
        <row r="1195">
          <cell r="C1195" t="str">
            <v>株洲市融资担保有限公司</v>
          </cell>
        </row>
        <row r="1195">
          <cell r="AR1195">
            <v>0</v>
          </cell>
        </row>
        <row r="1196">
          <cell r="C1196" t="str">
            <v>株洲市融资担保有限公司</v>
          </cell>
        </row>
        <row r="1196">
          <cell r="AR1196">
            <v>0</v>
          </cell>
        </row>
        <row r="1197">
          <cell r="C1197" t="str">
            <v>株洲市融资担保有限公司</v>
          </cell>
        </row>
        <row r="1197">
          <cell r="AR1197">
            <v>0</v>
          </cell>
        </row>
        <row r="1198">
          <cell r="C1198" t="str">
            <v>株洲市融资担保有限公司</v>
          </cell>
        </row>
        <row r="1198">
          <cell r="AR1198">
            <v>0</v>
          </cell>
        </row>
        <row r="1199">
          <cell r="C1199" t="str">
            <v>株洲市融资担保有限公司</v>
          </cell>
        </row>
        <row r="1199">
          <cell r="AR1199">
            <v>0</v>
          </cell>
        </row>
        <row r="1200">
          <cell r="C1200" t="str">
            <v>株洲市融资担保有限公司</v>
          </cell>
        </row>
        <row r="1200">
          <cell r="AR1200">
            <v>0</v>
          </cell>
        </row>
        <row r="1201">
          <cell r="C1201" t="str">
            <v>株洲市融资担保有限公司</v>
          </cell>
        </row>
        <row r="1201">
          <cell r="AR1201">
            <v>0</v>
          </cell>
        </row>
        <row r="1202">
          <cell r="C1202" t="str">
            <v>株洲市融资担保有限公司</v>
          </cell>
        </row>
        <row r="1202">
          <cell r="AR1202">
            <v>0</v>
          </cell>
        </row>
        <row r="1203">
          <cell r="C1203" t="str">
            <v>株洲市融资担保有限公司</v>
          </cell>
        </row>
        <row r="1203">
          <cell r="AR1203">
            <v>0</v>
          </cell>
        </row>
        <row r="1204">
          <cell r="C1204" t="str">
            <v>株洲市融资担保有限公司</v>
          </cell>
        </row>
        <row r="1204">
          <cell r="AR1204">
            <v>0</v>
          </cell>
        </row>
        <row r="1205">
          <cell r="C1205" t="str">
            <v>株洲市融资担保有限公司</v>
          </cell>
        </row>
        <row r="1205">
          <cell r="AR1205">
            <v>0</v>
          </cell>
        </row>
        <row r="1206">
          <cell r="C1206" t="str">
            <v>株洲市融资担保有限公司</v>
          </cell>
        </row>
        <row r="1206">
          <cell r="AR1206">
            <v>0</v>
          </cell>
        </row>
        <row r="1207">
          <cell r="C1207" t="str">
            <v>株洲市融资担保有限公司</v>
          </cell>
        </row>
        <row r="1207">
          <cell r="AR1207">
            <v>0</v>
          </cell>
        </row>
        <row r="1208">
          <cell r="C1208" t="str">
            <v>株洲市融资担保有限公司</v>
          </cell>
        </row>
        <row r="1208">
          <cell r="AR1208">
            <v>0</v>
          </cell>
        </row>
        <row r="1209">
          <cell r="C1209" t="str">
            <v>株洲市融资担保有限公司</v>
          </cell>
        </row>
        <row r="1209">
          <cell r="AR1209">
            <v>0</v>
          </cell>
        </row>
        <row r="1210">
          <cell r="C1210" t="str">
            <v>株洲市融资担保有限公司</v>
          </cell>
        </row>
        <row r="1210">
          <cell r="AR1210">
            <v>0</v>
          </cell>
        </row>
        <row r="1211">
          <cell r="C1211" t="str">
            <v>株洲市融资担保有限公司</v>
          </cell>
        </row>
        <row r="1211">
          <cell r="AR1211">
            <v>0</v>
          </cell>
        </row>
        <row r="1212">
          <cell r="C1212" t="str">
            <v>株洲市融资担保有限公司</v>
          </cell>
        </row>
        <row r="1212">
          <cell r="AR1212">
            <v>0</v>
          </cell>
        </row>
        <row r="1213">
          <cell r="C1213" t="str">
            <v>株洲市融资担保有限公司</v>
          </cell>
        </row>
        <row r="1213">
          <cell r="AR1213">
            <v>0</v>
          </cell>
        </row>
        <row r="1214">
          <cell r="C1214" t="str">
            <v>株洲市融资担保有限公司</v>
          </cell>
        </row>
        <row r="1214">
          <cell r="AR1214">
            <v>0</v>
          </cell>
        </row>
        <row r="1215">
          <cell r="C1215" t="str">
            <v>株洲市融资担保有限公司</v>
          </cell>
        </row>
        <row r="1215">
          <cell r="AR1215">
            <v>0</v>
          </cell>
        </row>
        <row r="1216">
          <cell r="C1216" t="str">
            <v>株洲市融资担保有限公司</v>
          </cell>
        </row>
        <row r="1216">
          <cell r="AR1216">
            <v>0</v>
          </cell>
        </row>
        <row r="1217">
          <cell r="C1217" t="str">
            <v>株洲市融资担保有限公司</v>
          </cell>
        </row>
        <row r="1217">
          <cell r="AR1217">
            <v>0</v>
          </cell>
        </row>
        <row r="1218">
          <cell r="C1218" t="str">
            <v>株洲市融资担保有限公司</v>
          </cell>
        </row>
        <row r="1218">
          <cell r="AR1218">
            <v>0</v>
          </cell>
        </row>
        <row r="1219">
          <cell r="C1219" t="str">
            <v>株洲市融资担保有限公司</v>
          </cell>
        </row>
        <row r="1219">
          <cell r="AR1219">
            <v>0</v>
          </cell>
        </row>
        <row r="1220">
          <cell r="C1220" t="str">
            <v>株洲市融资担保有限公司</v>
          </cell>
        </row>
        <row r="1220">
          <cell r="AR1220">
            <v>0</v>
          </cell>
        </row>
        <row r="1221">
          <cell r="C1221" t="str">
            <v>株洲市融资担保有限公司</v>
          </cell>
        </row>
        <row r="1221">
          <cell r="AR1221">
            <v>0</v>
          </cell>
        </row>
        <row r="1222">
          <cell r="C1222" t="str">
            <v>株洲市融资担保有限公司</v>
          </cell>
        </row>
        <row r="1222">
          <cell r="AR1222">
            <v>0</v>
          </cell>
        </row>
        <row r="1223">
          <cell r="C1223" t="str">
            <v>株洲市融资担保有限公司</v>
          </cell>
        </row>
        <row r="1223">
          <cell r="AR1223">
            <v>0</v>
          </cell>
        </row>
        <row r="1224">
          <cell r="C1224" t="str">
            <v>株洲市融资担保有限公司</v>
          </cell>
        </row>
        <row r="1224">
          <cell r="AR1224">
            <v>0</v>
          </cell>
        </row>
        <row r="1225">
          <cell r="C1225" t="str">
            <v>株洲市融资担保有限公司</v>
          </cell>
        </row>
        <row r="1225">
          <cell r="AR1225">
            <v>0</v>
          </cell>
        </row>
        <row r="1226">
          <cell r="C1226" t="str">
            <v>株洲市融资担保有限公司</v>
          </cell>
        </row>
        <row r="1226">
          <cell r="AR1226">
            <v>0</v>
          </cell>
        </row>
        <row r="1227">
          <cell r="C1227" t="str">
            <v>株洲市融资担保有限公司</v>
          </cell>
        </row>
        <row r="1227">
          <cell r="AR1227">
            <v>0</v>
          </cell>
        </row>
        <row r="1228">
          <cell r="C1228" t="str">
            <v>株洲市融资担保有限公司</v>
          </cell>
        </row>
        <row r="1228">
          <cell r="AR1228">
            <v>0</v>
          </cell>
        </row>
        <row r="1229">
          <cell r="C1229" t="str">
            <v>株洲市融资担保有限公司</v>
          </cell>
        </row>
        <row r="1229">
          <cell r="AR1229">
            <v>0</v>
          </cell>
        </row>
        <row r="1230">
          <cell r="C1230" t="str">
            <v>株洲市融资担保有限公司</v>
          </cell>
        </row>
        <row r="1230">
          <cell r="AR1230">
            <v>0</v>
          </cell>
        </row>
        <row r="1231">
          <cell r="C1231" t="str">
            <v>株洲市融资担保有限公司</v>
          </cell>
        </row>
        <row r="1231">
          <cell r="AR1231">
            <v>0</v>
          </cell>
        </row>
        <row r="1232">
          <cell r="C1232" t="str">
            <v>株洲市融资担保有限公司</v>
          </cell>
        </row>
        <row r="1232">
          <cell r="AR1232">
            <v>0</v>
          </cell>
        </row>
        <row r="1233">
          <cell r="C1233" t="str">
            <v>株洲市融资担保有限公司</v>
          </cell>
        </row>
        <row r="1233">
          <cell r="AR1233">
            <v>0</v>
          </cell>
        </row>
        <row r="1234">
          <cell r="C1234" t="str">
            <v>株洲市融资担保有限公司</v>
          </cell>
        </row>
        <row r="1234">
          <cell r="AR1234">
            <v>0</v>
          </cell>
        </row>
        <row r="1235">
          <cell r="C1235" t="str">
            <v>株洲市融资担保有限公司</v>
          </cell>
        </row>
        <row r="1235">
          <cell r="AR1235">
            <v>0</v>
          </cell>
        </row>
        <row r="1236">
          <cell r="C1236" t="str">
            <v>株洲市融资担保有限公司</v>
          </cell>
        </row>
        <row r="1236">
          <cell r="AR1236">
            <v>0</v>
          </cell>
        </row>
        <row r="1237">
          <cell r="C1237" t="str">
            <v>株洲市融资担保有限公司</v>
          </cell>
        </row>
        <row r="1237">
          <cell r="AR1237">
            <v>0</v>
          </cell>
        </row>
        <row r="1238">
          <cell r="C1238" t="str">
            <v>株洲市融资担保有限公司</v>
          </cell>
        </row>
        <row r="1238">
          <cell r="AR1238">
            <v>0</v>
          </cell>
        </row>
        <row r="1239">
          <cell r="C1239" t="str">
            <v>株洲市融资担保有限公司</v>
          </cell>
        </row>
        <row r="1239">
          <cell r="AR1239">
            <v>0</v>
          </cell>
        </row>
        <row r="1240">
          <cell r="C1240" t="str">
            <v>株洲市融资担保有限公司</v>
          </cell>
        </row>
        <row r="1240">
          <cell r="AR1240">
            <v>0</v>
          </cell>
        </row>
        <row r="1241">
          <cell r="C1241" t="str">
            <v>株洲市融资担保有限公司</v>
          </cell>
        </row>
        <row r="1241">
          <cell r="AR1241">
            <v>0</v>
          </cell>
        </row>
        <row r="1242">
          <cell r="C1242" t="str">
            <v>株洲市融资担保有限公司</v>
          </cell>
        </row>
        <row r="1242">
          <cell r="AR1242">
            <v>0</v>
          </cell>
        </row>
        <row r="1243">
          <cell r="C1243" t="str">
            <v>株洲市融资担保有限公司</v>
          </cell>
        </row>
        <row r="1243">
          <cell r="AR1243">
            <v>0</v>
          </cell>
        </row>
        <row r="1244">
          <cell r="C1244" t="str">
            <v>株洲市融资担保有限公司</v>
          </cell>
        </row>
        <row r="1244">
          <cell r="AR1244">
            <v>0</v>
          </cell>
        </row>
        <row r="1245">
          <cell r="C1245" t="str">
            <v>株洲市融资担保有限公司</v>
          </cell>
        </row>
        <row r="1245">
          <cell r="AR1245">
            <v>0</v>
          </cell>
        </row>
        <row r="1246">
          <cell r="C1246" t="str">
            <v>株洲市融资担保有限公司</v>
          </cell>
        </row>
        <row r="1246">
          <cell r="AR1246">
            <v>0</v>
          </cell>
        </row>
        <row r="1247">
          <cell r="C1247" t="str">
            <v>株洲市融资担保有限公司</v>
          </cell>
        </row>
        <row r="1247">
          <cell r="AR1247">
            <v>0</v>
          </cell>
        </row>
        <row r="1248">
          <cell r="C1248" t="str">
            <v>株洲市融资担保有限公司</v>
          </cell>
        </row>
        <row r="1248">
          <cell r="AR1248">
            <v>0</v>
          </cell>
        </row>
        <row r="1249">
          <cell r="C1249" t="str">
            <v>株洲市融资担保有限公司</v>
          </cell>
        </row>
        <row r="1249">
          <cell r="AR1249">
            <v>0</v>
          </cell>
        </row>
        <row r="1250">
          <cell r="C1250" t="str">
            <v>株洲市融资担保有限公司</v>
          </cell>
        </row>
        <row r="1250">
          <cell r="AR1250">
            <v>0</v>
          </cell>
        </row>
        <row r="1251">
          <cell r="C1251" t="str">
            <v>株洲市融资担保有限公司</v>
          </cell>
        </row>
        <row r="1251">
          <cell r="AR1251">
            <v>0</v>
          </cell>
        </row>
        <row r="1252">
          <cell r="C1252" t="str">
            <v>株洲市融资担保有限公司</v>
          </cell>
        </row>
        <row r="1252">
          <cell r="AR1252">
            <v>0</v>
          </cell>
        </row>
        <row r="1253">
          <cell r="C1253" t="str">
            <v>株洲市融资担保有限公司</v>
          </cell>
        </row>
        <row r="1253">
          <cell r="AR1253">
            <v>0</v>
          </cell>
        </row>
        <row r="1254">
          <cell r="C1254" t="str">
            <v>株洲市融资担保有限公司</v>
          </cell>
        </row>
        <row r="1254">
          <cell r="AR1254">
            <v>0</v>
          </cell>
        </row>
        <row r="1255">
          <cell r="C1255" t="str">
            <v>株洲市融资担保有限公司</v>
          </cell>
        </row>
        <row r="1255">
          <cell r="AR1255">
            <v>0</v>
          </cell>
        </row>
        <row r="1256">
          <cell r="C1256" t="str">
            <v>株洲市融资担保有限公司</v>
          </cell>
        </row>
        <row r="1256">
          <cell r="AR1256">
            <v>0</v>
          </cell>
        </row>
        <row r="1257">
          <cell r="C1257" t="str">
            <v>株洲市融资担保有限公司</v>
          </cell>
        </row>
        <row r="1257">
          <cell r="AR1257">
            <v>0</v>
          </cell>
        </row>
        <row r="1258">
          <cell r="C1258" t="str">
            <v>株洲市融资担保有限公司</v>
          </cell>
        </row>
        <row r="1258">
          <cell r="AR1258">
            <v>0</v>
          </cell>
        </row>
        <row r="1259">
          <cell r="C1259" t="str">
            <v>株洲市融资担保有限公司</v>
          </cell>
        </row>
        <row r="1259">
          <cell r="AR1259">
            <v>0</v>
          </cell>
        </row>
        <row r="1260">
          <cell r="C1260" t="str">
            <v>株洲市融资担保有限公司</v>
          </cell>
        </row>
        <row r="1260">
          <cell r="AR1260">
            <v>0</v>
          </cell>
        </row>
        <row r="1261">
          <cell r="C1261" t="str">
            <v>株洲市融资担保有限公司</v>
          </cell>
        </row>
        <row r="1261">
          <cell r="AR1261">
            <v>0</v>
          </cell>
        </row>
        <row r="1262">
          <cell r="C1262" t="str">
            <v>株洲市融资担保有限公司</v>
          </cell>
        </row>
        <row r="1262">
          <cell r="AR1262">
            <v>0</v>
          </cell>
        </row>
        <row r="1263">
          <cell r="C1263" t="str">
            <v>株洲市融资担保有限公司</v>
          </cell>
        </row>
        <row r="1263">
          <cell r="AR1263">
            <v>0</v>
          </cell>
        </row>
        <row r="1264">
          <cell r="C1264" t="str">
            <v>株洲市融资担保有限公司</v>
          </cell>
        </row>
        <row r="1264">
          <cell r="AR1264">
            <v>0</v>
          </cell>
        </row>
        <row r="1265">
          <cell r="C1265" t="str">
            <v>株洲市融资担保有限公司</v>
          </cell>
        </row>
        <row r="1265">
          <cell r="AR1265">
            <v>0</v>
          </cell>
        </row>
        <row r="1266">
          <cell r="C1266" t="str">
            <v>株洲市融资担保有限公司</v>
          </cell>
        </row>
        <row r="1266">
          <cell r="AR1266">
            <v>0</v>
          </cell>
        </row>
        <row r="1267">
          <cell r="C1267" t="str">
            <v>株洲市融资担保有限公司</v>
          </cell>
        </row>
        <row r="1267">
          <cell r="AR1267">
            <v>0</v>
          </cell>
        </row>
        <row r="1268">
          <cell r="C1268" t="str">
            <v>株洲市融资担保有限公司</v>
          </cell>
        </row>
        <row r="1268">
          <cell r="AR1268">
            <v>0</v>
          </cell>
        </row>
        <row r="1269">
          <cell r="C1269" t="str">
            <v>株洲市融资担保有限公司</v>
          </cell>
        </row>
        <row r="1269">
          <cell r="AR1269">
            <v>0</v>
          </cell>
        </row>
        <row r="1270">
          <cell r="C1270" t="str">
            <v>株洲市融资担保有限公司</v>
          </cell>
        </row>
        <row r="1270">
          <cell r="AR1270">
            <v>0</v>
          </cell>
        </row>
        <row r="1271">
          <cell r="C1271" t="str">
            <v>株洲市融资担保有限公司</v>
          </cell>
        </row>
        <row r="1271">
          <cell r="AR1271">
            <v>0</v>
          </cell>
        </row>
        <row r="1272">
          <cell r="C1272" t="str">
            <v>株洲市融资担保有限公司</v>
          </cell>
        </row>
        <row r="1272">
          <cell r="AR1272">
            <v>0</v>
          </cell>
        </row>
        <row r="1273">
          <cell r="C1273" t="str">
            <v>株洲市融资担保有限公司</v>
          </cell>
        </row>
        <row r="1273">
          <cell r="AR1273">
            <v>0</v>
          </cell>
        </row>
        <row r="1274">
          <cell r="C1274" t="str">
            <v>株洲市融资担保有限公司</v>
          </cell>
        </row>
        <row r="1274">
          <cell r="AR1274">
            <v>0</v>
          </cell>
        </row>
        <row r="1275">
          <cell r="C1275" t="str">
            <v>株洲市融资担保有限公司</v>
          </cell>
        </row>
        <row r="1275">
          <cell r="AR1275">
            <v>0</v>
          </cell>
        </row>
        <row r="1276">
          <cell r="C1276" t="str">
            <v>株洲市融资担保有限公司</v>
          </cell>
        </row>
        <row r="1276">
          <cell r="AR1276">
            <v>0</v>
          </cell>
        </row>
        <row r="1277">
          <cell r="C1277" t="str">
            <v>株洲市融资担保有限公司</v>
          </cell>
        </row>
        <row r="1277">
          <cell r="AR1277">
            <v>0</v>
          </cell>
        </row>
        <row r="1278">
          <cell r="C1278" t="str">
            <v>株洲市融资担保有限公司</v>
          </cell>
        </row>
        <row r="1278">
          <cell r="AR1278">
            <v>0</v>
          </cell>
        </row>
        <row r="1279">
          <cell r="C1279" t="str">
            <v>株洲市融资担保有限公司</v>
          </cell>
        </row>
        <row r="1279">
          <cell r="AR1279">
            <v>0</v>
          </cell>
        </row>
        <row r="1280">
          <cell r="C1280" t="str">
            <v>株洲市融资担保有限公司</v>
          </cell>
        </row>
        <row r="1280">
          <cell r="AR1280">
            <v>0</v>
          </cell>
        </row>
        <row r="1281">
          <cell r="C1281" t="str">
            <v>株洲市融资担保有限公司</v>
          </cell>
        </row>
        <row r="1281">
          <cell r="AR1281">
            <v>0</v>
          </cell>
        </row>
        <row r="1282">
          <cell r="C1282" t="str">
            <v>株洲市融资担保有限公司</v>
          </cell>
        </row>
        <row r="1282">
          <cell r="AR1282">
            <v>0</v>
          </cell>
        </row>
        <row r="1283">
          <cell r="C1283" t="str">
            <v>株洲市融资担保有限公司</v>
          </cell>
        </row>
        <row r="1283">
          <cell r="AR1283">
            <v>0</v>
          </cell>
        </row>
        <row r="1284">
          <cell r="C1284" t="str">
            <v>株洲市融资担保有限公司</v>
          </cell>
        </row>
        <row r="1284">
          <cell r="AR1284">
            <v>0</v>
          </cell>
        </row>
        <row r="1285">
          <cell r="C1285" t="str">
            <v>株洲市融资担保有限公司</v>
          </cell>
        </row>
        <row r="1285">
          <cell r="AR1285">
            <v>0</v>
          </cell>
        </row>
        <row r="1286">
          <cell r="C1286" t="str">
            <v>株洲市融资担保有限公司</v>
          </cell>
        </row>
        <row r="1286">
          <cell r="AR1286">
            <v>0</v>
          </cell>
        </row>
        <row r="1287">
          <cell r="C1287" t="str">
            <v>株洲市融资担保有限公司</v>
          </cell>
        </row>
        <row r="1287">
          <cell r="AR1287">
            <v>0</v>
          </cell>
        </row>
        <row r="1288">
          <cell r="C1288" t="str">
            <v>株洲市融资担保有限公司</v>
          </cell>
        </row>
        <row r="1288">
          <cell r="AR1288">
            <v>0</v>
          </cell>
        </row>
        <row r="1289">
          <cell r="C1289" t="str">
            <v>株洲市融资担保有限公司</v>
          </cell>
        </row>
        <row r="1289">
          <cell r="AR1289">
            <v>0</v>
          </cell>
        </row>
        <row r="1290">
          <cell r="C1290" t="str">
            <v>株洲市融资担保有限公司</v>
          </cell>
        </row>
        <row r="1290">
          <cell r="AR1290">
            <v>0</v>
          </cell>
        </row>
        <row r="1291">
          <cell r="C1291" t="str">
            <v>株洲市融资担保有限公司</v>
          </cell>
        </row>
        <row r="1291">
          <cell r="AR1291">
            <v>0</v>
          </cell>
        </row>
        <row r="1292">
          <cell r="C1292" t="str">
            <v>株洲市融资担保有限公司</v>
          </cell>
        </row>
        <row r="1292">
          <cell r="AR1292">
            <v>0</v>
          </cell>
        </row>
        <row r="1293">
          <cell r="C1293" t="str">
            <v>株洲市融资担保有限公司</v>
          </cell>
        </row>
        <row r="1293">
          <cell r="AR1293">
            <v>0</v>
          </cell>
        </row>
        <row r="1294">
          <cell r="C1294" t="str">
            <v>株洲市融资担保有限公司</v>
          </cell>
        </row>
        <row r="1294">
          <cell r="AR1294">
            <v>0</v>
          </cell>
        </row>
        <row r="1295">
          <cell r="C1295" t="str">
            <v>株洲市融资担保有限公司</v>
          </cell>
        </row>
        <row r="1295">
          <cell r="AR1295">
            <v>0</v>
          </cell>
        </row>
        <row r="1296">
          <cell r="C1296" t="str">
            <v>株洲市融资担保有限公司</v>
          </cell>
        </row>
        <row r="1296">
          <cell r="AR1296">
            <v>0</v>
          </cell>
        </row>
        <row r="1297">
          <cell r="C1297" t="str">
            <v>株洲市融资担保有限公司</v>
          </cell>
        </row>
        <row r="1297">
          <cell r="AR1297">
            <v>0</v>
          </cell>
        </row>
        <row r="1298">
          <cell r="C1298" t="str">
            <v>株洲市融资担保有限公司</v>
          </cell>
        </row>
        <row r="1298">
          <cell r="AR1298">
            <v>0</v>
          </cell>
        </row>
        <row r="1299">
          <cell r="C1299" t="str">
            <v>株洲市融资担保有限公司</v>
          </cell>
        </row>
        <row r="1299">
          <cell r="AR1299">
            <v>0</v>
          </cell>
        </row>
        <row r="1300">
          <cell r="C1300" t="str">
            <v>株洲市融资担保有限公司</v>
          </cell>
        </row>
        <row r="1300">
          <cell r="AR1300">
            <v>0</v>
          </cell>
        </row>
        <row r="1301">
          <cell r="C1301" t="str">
            <v>株洲市融资担保有限公司</v>
          </cell>
        </row>
        <row r="1301">
          <cell r="AR1301">
            <v>0</v>
          </cell>
        </row>
        <row r="1302">
          <cell r="C1302" t="str">
            <v>株洲市融资担保有限公司</v>
          </cell>
        </row>
        <row r="1302">
          <cell r="AR1302">
            <v>0</v>
          </cell>
        </row>
        <row r="1303">
          <cell r="C1303" t="str">
            <v>株洲市融资担保有限公司</v>
          </cell>
        </row>
        <row r="1303">
          <cell r="AR1303">
            <v>0</v>
          </cell>
        </row>
        <row r="1304">
          <cell r="C1304" t="str">
            <v>株洲市融资担保有限公司</v>
          </cell>
        </row>
        <row r="1304">
          <cell r="AR1304">
            <v>0</v>
          </cell>
        </row>
        <row r="1305">
          <cell r="C1305" t="str">
            <v>株洲市融资担保有限公司</v>
          </cell>
        </row>
        <row r="1305">
          <cell r="AR1305">
            <v>0</v>
          </cell>
        </row>
        <row r="1306">
          <cell r="C1306" t="str">
            <v>株洲市融资担保有限公司</v>
          </cell>
        </row>
        <row r="1306">
          <cell r="AR1306">
            <v>0</v>
          </cell>
        </row>
        <row r="1307">
          <cell r="C1307" t="str">
            <v>株洲市融资担保有限公司</v>
          </cell>
        </row>
        <row r="1307">
          <cell r="AR1307">
            <v>0</v>
          </cell>
        </row>
        <row r="1308">
          <cell r="C1308" t="str">
            <v>株洲市融资担保有限公司</v>
          </cell>
        </row>
        <row r="1308">
          <cell r="AR1308">
            <v>0</v>
          </cell>
        </row>
        <row r="1309">
          <cell r="C1309" t="str">
            <v>株洲市融资担保有限公司</v>
          </cell>
        </row>
        <row r="1309">
          <cell r="AR1309">
            <v>0</v>
          </cell>
        </row>
        <row r="1310">
          <cell r="C1310" t="str">
            <v>株洲市融资担保有限公司</v>
          </cell>
        </row>
        <row r="1310">
          <cell r="AR1310">
            <v>0</v>
          </cell>
        </row>
        <row r="1311">
          <cell r="C1311" t="str">
            <v>株洲市融资担保有限公司</v>
          </cell>
        </row>
        <row r="1311">
          <cell r="AR1311">
            <v>0</v>
          </cell>
        </row>
        <row r="1312">
          <cell r="C1312" t="str">
            <v>株洲市融资担保有限公司</v>
          </cell>
        </row>
        <row r="1312">
          <cell r="AR1312">
            <v>0</v>
          </cell>
        </row>
        <row r="1313">
          <cell r="C1313" t="str">
            <v>株洲市融资担保有限公司</v>
          </cell>
        </row>
        <row r="1313">
          <cell r="AR1313">
            <v>0</v>
          </cell>
        </row>
        <row r="1314">
          <cell r="C1314" t="str">
            <v>株洲市融资担保有限公司</v>
          </cell>
        </row>
        <row r="1314">
          <cell r="AR1314">
            <v>0</v>
          </cell>
        </row>
        <row r="1315">
          <cell r="C1315" t="str">
            <v>株洲市融资担保有限公司</v>
          </cell>
        </row>
        <row r="1315">
          <cell r="AR1315">
            <v>0</v>
          </cell>
        </row>
        <row r="1316">
          <cell r="C1316" t="str">
            <v>株洲市融资担保有限公司</v>
          </cell>
        </row>
        <row r="1316">
          <cell r="AR1316">
            <v>0</v>
          </cell>
        </row>
        <row r="1317">
          <cell r="C1317" t="str">
            <v>株洲市融资担保有限公司</v>
          </cell>
        </row>
        <row r="1317">
          <cell r="AR1317">
            <v>0</v>
          </cell>
        </row>
        <row r="1318">
          <cell r="C1318" t="str">
            <v>株洲市融资担保有限公司</v>
          </cell>
        </row>
        <row r="1318">
          <cell r="AR1318">
            <v>0</v>
          </cell>
        </row>
        <row r="1319">
          <cell r="C1319" t="str">
            <v>株洲市融资担保有限公司</v>
          </cell>
        </row>
        <row r="1319">
          <cell r="AR1319">
            <v>0</v>
          </cell>
        </row>
        <row r="1320">
          <cell r="C1320" t="str">
            <v>株洲市融资担保有限公司</v>
          </cell>
        </row>
        <row r="1320">
          <cell r="AR1320">
            <v>0</v>
          </cell>
        </row>
        <row r="1321">
          <cell r="C1321" t="str">
            <v>株洲市融资担保有限公司</v>
          </cell>
        </row>
        <row r="1321">
          <cell r="AR1321">
            <v>0</v>
          </cell>
        </row>
        <row r="1322">
          <cell r="C1322" t="str">
            <v>株洲市融资担保有限公司</v>
          </cell>
        </row>
        <row r="1322">
          <cell r="AR1322">
            <v>0</v>
          </cell>
        </row>
        <row r="1323">
          <cell r="C1323" t="str">
            <v>株洲市融资担保有限公司</v>
          </cell>
        </row>
        <row r="1323">
          <cell r="AR1323">
            <v>0</v>
          </cell>
        </row>
        <row r="1324">
          <cell r="C1324" t="str">
            <v>株洲市融资担保有限公司</v>
          </cell>
        </row>
        <row r="1324">
          <cell r="AR1324">
            <v>0</v>
          </cell>
        </row>
        <row r="1325">
          <cell r="C1325" t="str">
            <v>株洲市融资担保有限公司</v>
          </cell>
        </row>
        <row r="1325">
          <cell r="AR1325">
            <v>0</v>
          </cell>
        </row>
        <row r="1326">
          <cell r="C1326" t="str">
            <v>株洲市融资担保有限公司</v>
          </cell>
        </row>
        <row r="1326">
          <cell r="AR1326">
            <v>0</v>
          </cell>
        </row>
        <row r="1327">
          <cell r="C1327" t="str">
            <v>株洲市融资担保有限公司</v>
          </cell>
        </row>
        <row r="1327">
          <cell r="AR1327">
            <v>0</v>
          </cell>
        </row>
        <row r="1328">
          <cell r="C1328" t="str">
            <v>株洲市融资担保有限公司</v>
          </cell>
        </row>
        <row r="1328">
          <cell r="AR1328">
            <v>0</v>
          </cell>
        </row>
        <row r="1329">
          <cell r="C1329" t="str">
            <v>株洲市融资担保有限公司</v>
          </cell>
        </row>
        <row r="1329">
          <cell r="AR1329">
            <v>0</v>
          </cell>
        </row>
        <row r="1330">
          <cell r="C1330" t="str">
            <v>株洲市融资担保有限公司</v>
          </cell>
        </row>
        <row r="1330">
          <cell r="AR1330">
            <v>0</v>
          </cell>
        </row>
        <row r="1331">
          <cell r="C1331" t="str">
            <v>株洲市融资担保有限公司</v>
          </cell>
        </row>
        <row r="1331">
          <cell r="AR1331">
            <v>0</v>
          </cell>
        </row>
        <row r="1332">
          <cell r="C1332" t="str">
            <v>株洲市融资担保有限公司</v>
          </cell>
        </row>
        <row r="1332">
          <cell r="AR1332">
            <v>0</v>
          </cell>
        </row>
        <row r="1333">
          <cell r="C1333" t="str">
            <v>株洲市融资担保有限公司</v>
          </cell>
        </row>
        <row r="1333">
          <cell r="AR1333">
            <v>0</v>
          </cell>
        </row>
        <row r="1334">
          <cell r="C1334" t="str">
            <v>株洲市融资担保有限公司</v>
          </cell>
        </row>
        <row r="1334">
          <cell r="AR1334">
            <v>0</v>
          </cell>
        </row>
        <row r="1335">
          <cell r="C1335" t="str">
            <v>株洲市融资担保有限公司</v>
          </cell>
        </row>
        <row r="1335">
          <cell r="AR1335">
            <v>0</v>
          </cell>
        </row>
        <row r="1336">
          <cell r="C1336" t="str">
            <v>株洲市融资担保有限公司</v>
          </cell>
        </row>
        <row r="1336">
          <cell r="AR1336">
            <v>0</v>
          </cell>
        </row>
        <row r="1337">
          <cell r="C1337" t="str">
            <v>株洲市融资担保有限公司</v>
          </cell>
        </row>
        <row r="1337">
          <cell r="AR1337">
            <v>0</v>
          </cell>
        </row>
        <row r="1338">
          <cell r="C1338" t="str">
            <v>株洲市融资担保有限公司</v>
          </cell>
        </row>
        <row r="1338">
          <cell r="AR1338">
            <v>0</v>
          </cell>
        </row>
        <row r="1339">
          <cell r="C1339" t="str">
            <v>株洲市融资担保有限公司</v>
          </cell>
        </row>
        <row r="1339">
          <cell r="AR1339">
            <v>0</v>
          </cell>
        </row>
        <row r="1340">
          <cell r="C1340" t="str">
            <v>株洲市融资担保有限公司</v>
          </cell>
        </row>
        <row r="1340">
          <cell r="AR1340">
            <v>0</v>
          </cell>
        </row>
        <row r="1341">
          <cell r="C1341" t="str">
            <v>株洲市融资担保有限公司</v>
          </cell>
        </row>
        <row r="1341">
          <cell r="AR1341">
            <v>0</v>
          </cell>
        </row>
        <row r="1342">
          <cell r="C1342" t="str">
            <v>株洲市融资担保有限公司</v>
          </cell>
        </row>
        <row r="1342">
          <cell r="AR1342">
            <v>0</v>
          </cell>
        </row>
        <row r="1343">
          <cell r="C1343" t="str">
            <v>株洲市融资担保有限公司</v>
          </cell>
        </row>
        <row r="1343">
          <cell r="AR1343">
            <v>0</v>
          </cell>
        </row>
        <row r="1344">
          <cell r="C1344" t="str">
            <v>株洲市融资担保有限公司</v>
          </cell>
        </row>
        <row r="1344">
          <cell r="AR1344">
            <v>0</v>
          </cell>
        </row>
        <row r="1345">
          <cell r="C1345" t="str">
            <v>株洲市融资担保有限公司</v>
          </cell>
        </row>
        <row r="1345">
          <cell r="AR1345">
            <v>0</v>
          </cell>
        </row>
        <row r="1346">
          <cell r="C1346" t="str">
            <v>株洲市融资担保有限公司</v>
          </cell>
        </row>
        <row r="1346">
          <cell r="AR1346">
            <v>0</v>
          </cell>
        </row>
        <row r="1347">
          <cell r="C1347" t="str">
            <v>株洲市融资担保有限公司</v>
          </cell>
        </row>
        <row r="1347">
          <cell r="AR1347">
            <v>0</v>
          </cell>
        </row>
        <row r="1348">
          <cell r="C1348" t="str">
            <v>株洲市融资担保有限公司</v>
          </cell>
        </row>
        <row r="1348">
          <cell r="AR1348">
            <v>0</v>
          </cell>
        </row>
        <row r="1349">
          <cell r="C1349" t="str">
            <v>株洲市融资担保有限公司</v>
          </cell>
        </row>
        <row r="1349">
          <cell r="AR1349">
            <v>0</v>
          </cell>
        </row>
        <row r="1350">
          <cell r="C1350" t="str">
            <v>株洲市融资担保有限公司</v>
          </cell>
        </row>
        <row r="1350">
          <cell r="AR1350">
            <v>0</v>
          </cell>
        </row>
        <row r="1351">
          <cell r="C1351" t="str">
            <v>株洲市融资担保有限公司</v>
          </cell>
        </row>
        <row r="1351">
          <cell r="AR1351">
            <v>0</v>
          </cell>
        </row>
        <row r="1352">
          <cell r="C1352" t="str">
            <v>株洲市融资担保有限公司</v>
          </cell>
        </row>
        <row r="1352">
          <cell r="AR1352">
            <v>0</v>
          </cell>
        </row>
        <row r="1353">
          <cell r="C1353" t="str">
            <v>株洲市融资担保有限公司</v>
          </cell>
        </row>
        <row r="1353">
          <cell r="AR1353">
            <v>0</v>
          </cell>
        </row>
        <row r="1354">
          <cell r="C1354" t="str">
            <v>株洲市融资担保有限公司</v>
          </cell>
        </row>
        <row r="1354">
          <cell r="AR1354">
            <v>0</v>
          </cell>
        </row>
        <row r="1355">
          <cell r="C1355" t="str">
            <v>株洲市融资担保有限公司</v>
          </cell>
        </row>
        <row r="1355">
          <cell r="AR1355">
            <v>0</v>
          </cell>
        </row>
        <row r="1356">
          <cell r="C1356" t="str">
            <v>株洲市融资担保有限公司</v>
          </cell>
        </row>
        <row r="1356">
          <cell r="AR1356">
            <v>0</v>
          </cell>
        </row>
        <row r="1357">
          <cell r="C1357" t="str">
            <v>株洲市融资担保有限公司</v>
          </cell>
        </row>
        <row r="1357">
          <cell r="AR1357">
            <v>0</v>
          </cell>
        </row>
        <row r="1358">
          <cell r="C1358" t="str">
            <v>株洲市融资担保有限公司</v>
          </cell>
        </row>
        <row r="1358">
          <cell r="AR1358">
            <v>0</v>
          </cell>
        </row>
        <row r="1359">
          <cell r="C1359" t="str">
            <v>株洲市融资担保有限公司</v>
          </cell>
        </row>
        <row r="1359">
          <cell r="AR1359">
            <v>0</v>
          </cell>
        </row>
        <row r="1360">
          <cell r="C1360" t="str">
            <v>株洲市融资担保有限公司</v>
          </cell>
        </row>
        <row r="1360">
          <cell r="AR1360">
            <v>0</v>
          </cell>
        </row>
        <row r="1361">
          <cell r="C1361" t="str">
            <v>株洲市融资担保有限公司</v>
          </cell>
        </row>
        <row r="1361">
          <cell r="AR1361">
            <v>0</v>
          </cell>
        </row>
        <row r="1362">
          <cell r="C1362" t="str">
            <v>株洲市融资担保有限公司</v>
          </cell>
        </row>
        <row r="1362">
          <cell r="AR1362">
            <v>0</v>
          </cell>
        </row>
        <row r="1363">
          <cell r="C1363" t="str">
            <v>株洲市融资担保有限公司</v>
          </cell>
        </row>
        <row r="1363">
          <cell r="AR1363">
            <v>0</v>
          </cell>
        </row>
        <row r="1364">
          <cell r="C1364" t="str">
            <v>株洲市融资担保有限公司</v>
          </cell>
        </row>
        <row r="1364">
          <cell r="AR1364">
            <v>0</v>
          </cell>
        </row>
        <row r="1365">
          <cell r="C1365" t="str">
            <v>株洲市融资担保有限公司</v>
          </cell>
        </row>
        <row r="1365">
          <cell r="AR1365">
            <v>0</v>
          </cell>
        </row>
        <row r="1366">
          <cell r="C1366" t="str">
            <v>株洲市融资担保有限公司</v>
          </cell>
        </row>
        <row r="1366">
          <cell r="AR1366">
            <v>0</v>
          </cell>
        </row>
        <row r="1367">
          <cell r="C1367" t="str">
            <v>株洲市融资担保有限公司</v>
          </cell>
        </row>
        <row r="1367">
          <cell r="AR1367">
            <v>0</v>
          </cell>
        </row>
        <row r="1368">
          <cell r="C1368" t="str">
            <v>株洲市融资担保有限公司</v>
          </cell>
        </row>
        <row r="1368">
          <cell r="AR1368">
            <v>0</v>
          </cell>
        </row>
        <row r="1369">
          <cell r="C1369" t="str">
            <v>株洲市融资担保有限公司</v>
          </cell>
        </row>
        <row r="1369">
          <cell r="AR1369">
            <v>0</v>
          </cell>
        </row>
        <row r="1370">
          <cell r="C1370" t="str">
            <v>株洲市融资担保有限公司</v>
          </cell>
        </row>
        <row r="1370">
          <cell r="AR1370">
            <v>0</v>
          </cell>
        </row>
        <row r="1371">
          <cell r="C1371" t="str">
            <v>株洲市融资担保有限公司</v>
          </cell>
        </row>
        <row r="1371">
          <cell r="AR1371">
            <v>0</v>
          </cell>
        </row>
        <row r="1372">
          <cell r="C1372" t="str">
            <v>株洲市融资担保有限公司</v>
          </cell>
        </row>
        <row r="1372">
          <cell r="AR1372">
            <v>0</v>
          </cell>
        </row>
        <row r="1373">
          <cell r="C1373" t="str">
            <v>株洲市融资担保有限公司</v>
          </cell>
        </row>
        <row r="1373">
          <cell r="AR1373">
            <v>0</v>
          </cell>
        </row>
        <row r="1374">
          <cell r="C1374" t="str">
            <v>株洲市融资担保有限公司</v>
          </cell>
        </row>
        <row r="1374">
          <cell r="AR1374">
            <v>0</v>
          </cell>
        </row>
        <row r="1375">
          <cell r="C1375" t="str">
            <v>株洲市融资担保有限公司</v>
          </cell>
        </row>
        <row r="1375">
          <cell r="AR1375">
            <v>0</v>
          </cell>
        </row>
        <row r="1376">
          <cell r="C1376" t="str">
            <v>株洲市融资担保有限公司</v>
          </cell>
        </row>
        <row r="1376">
          <cell r="AR1376">
            <v>0</v>
          </cell>
        </row>
        <row r="1377">
          <cell r="C1377" t="str">
            <v>株洲市融资担保有限公司</v>
          </cell>
        </row>
        <row r="1377">
          <cell r="AR1377">
            <v>0</v>
          </cell>
        </row>
        <row r="1378">
          <cell r="C1378" t="str">
            <v>株洲市融资担保有限公司</v>
          </cell>
        </row>
        <row r="1378">
          <cell r="AR1378">
            <v>0</v>
          </cell>
        </row>
        <row r="1379">
          <cell r="C1379" t="str">
            <v>株洲市融资担保有限公司</v>
          </cell>
        </row>
        <row r="1379">
          <cell r="AR1379">
            <v>0</v>
          </cell>
        </row>
        <row r="1380">
          <cell r="C1380" t="str">
            <v>株洲市融资担保有限公司</v>
          </cell>
        </row>
        <row r="1380">
          <cell r="AR1380">
            <v>0</v>
          </cell>
        </row>
        <row r="1381">
          <cell r="C1381" t="str">
            <v>株洲市融资担保有限公司</v>
          </cell>
        </row>
        <row r="1381">
          <cell r="AR1381">
            <v>0</v>
          </cell>
        </row>
        <row r="1382">
          <cell r="C1382" t="str">
            <v>株洲市融资担保有限公司</v>
          </cell>
        </row>
        <row r="1382">
          <cell r="AR1382">
            <v>0</v>
          </cell>
        </row>
        <row r="1383">
          <cell r="C1383" t="str">
            <v>株洲市融资担保有限公司</v>
          </cell>
        </row>
        <row r="1383">
          <cell r="AR1383">
            <v>0</v>
          </cell>
        </row>
        <row r="1384">
          <cell r="C1384" t="str">
            <v>株洲市融资担保有限公司</v>
          </cell>
        </row>
        <row r="1384">
          <cell r="AR1384">
            <v>0</v>
          </cell>
        </row>
        <row r="1385">
          <cell r="C1385" t="str">
            <v>株洲市融资担保有限公司</v>
          </cell>
        </row>
        <row r="1385">
          <cell r="AR1385">
            <v>0</v>
          </cell>
        </row>
        <row r="1386">
          <cell r="C1386" t="str">
            <v>株洲市融资担保有限公司</v>
          </cell>
        </row>
        <row r="1386">
          <cell r="AR1386">
            <v>0</v>
          </cell>
        </row>
        <row r="1387">
          <cell r="C1387" t="str">
            <v>株洲市融资担保有限公司</v>
          </cell>
        </row>
        <row r="1387">
          <cell r="AR1387">
            <v>0</v>
          </cell>
        </row>
        <row r="1388">
          <cell r="C1388" t="str">
            <v>株洲市融资担保有限公司</v>
          </cell>
        </row>
        <row r="1388">
          <cell r="AR1388">
            <v>0</v>
          </cell>
        </row>
        <row r="1389">
          <cell r="C1389" t="str">
            <v>株洲市融资担保有限公司</v>
          </cell>
        </row>
        <row r="1389">
          <cell r="AR1389">
            <v>0</v>
          </cell>
        </row>
        <row r="1390">
          <cell r="C1390" t="str">
            <v>株洲市融资担保有限公司</v>
          </cell>
        </row>
        <row r="1390">
          <cell r="AR1390">
            <v>0</v>
          </cell>
        </row>
        <row r="1391">
          <cell r="C1391" t="str">
            <v>株洲市融资担保有限公司</v>
          </cell>
        </row>
        <row r="1391">
          <cell r="AR1391">
            <v>0</v>
          </cell>
        </row>
        <row r="1392">
          <cell r="C1392" t="str">
            <v>株洲市融资担保有限公司</v>
          </cell>
        </row>
        <row r="1392">
          <cell r="AR1392">
            <v>0</v>
          </cell>
        </row>
        <row r="1393">
          <cell r="C1393" t="str">
            <v>株洲市融资担保有限公司</v>
          </cell>
        </row>
        <row r="1393">
          <cell r="AR1393">
            <v>0</v>
          </cell>
        </row>
        <row r="1394">
          <cell r="C1394" t="str">
            <v>株洲市融资担保有限公司</v>
          </cell>
        </row>
        <row r="1394">
          <cell r="AR1394">
            <v>0</v>
          </cell>
        </row>
        <row r="1395">
          <cell r="C1395" t="str">
            <v>株洲市融资担保有限公司</v>
          </cell>
        </row>
        <row r="1395">
          <cell r="AR1395">
            <v>0</v>
          </cell>
        </row>
        <row r="1396">
          <cell r="C1396" t="str">
            <v>株洲市融资担保有限公司</v>
          </cell>
        </row>
        <row r="1396">
          <cell r="AR1396">
            <v>0</v>
          </cell>
        </row>
        <row r="1397">
          <cell r="C1397" t="str">
            <v>株洲市融资担保有限公司</v>
          </cell>
        </row>
        <row r="1397">
          <cell r="AR1397">
            <v>0</v>
          </cell>
        </row>
        <row r="1398">
          <cell r="C1398" t="str">
            <v>株洲市融资担保有限公司</v>
          </cell>
        </row>
        <row r="1398">
          <cell r="AR1398">
            <v>0</v>
          </cell>
        </row>
        <row r="1399">
          <cell r="C1399" t="str">
            <v>株洲市融资担保有限公司</v>
          </cell>
        </row>
        <row r="1399">
          <cell r="AR1399">
            <v>0</v>
          </cell>
        </row>
        <row r="1400">
          <cell r="C1400" t="str">
            <v>株洲市融资担保有限公司</v>
          </cell>
        </row>
        <row r="1400">
          <cell r="AR1400">
            <v>0</v>
          </cell>
        </row>
        <row r="1401">
          <cell r="C1401" t="str">
            <v>株洲市融资担保有限公司</v>
          </cell>
        </row>
        <row r="1401">
          <cell r="AR1401">
            <v>0</v>
          </cell>
        </row>
        <row r="1402">
          <cell r="C1402" t="str">
            <v>株洲市融资担保有限公司</v>
          </cell>
        </row>
        <row r="1402">
          <cell r="AR1402">
            <v>0</v>
          </cell>
        </row>
        <row r="1403">
          <cell r="C1403" t="str">
            <v>株洲市融资担保有限公司</v>
          </cell>
        </row>
        <row r="1403">
          <cell r="AR1403">
            <v>0</v>
          </cell>
        </row>
        <row r="1404">
          <cell r="C1404" t="str">
            <v>株洲市融资担保有限公司</v>
          </cell>
        </row>
        <row r="1404">
          <cell r="AR1404">
            <v>0</v>
          </cell>
        </row>
        <row r="1405">
          <cell r="C1405" t="str">
            <v>株洲市融资担保有限公司</v>
          </cell>
        </row>
        <row r="1405">
          <cell r="AR1405">
            <v>0</v>
          </cell>
        </row>
        <row r="1406">
          <cell r="C1406" t="str">
            <v>株洲市融资担保有限公司</v>
          </cell>
        </row>
        <row r="1406">
          <cell r="AR1406">
            <v>0</v>
          </cell>
        </row>
        <row r="1407">
          <cell r="C1407" t="str">
            <v>株洲市融资担保有限公司</v>
          </cell>
        </row>
        <row r="1407">
          <cell r="AR1407">
            <v>0</v>
          </cell>
        </row>
        <row r="1408">
          <cell r="C1408" t="str">
            <v>株洲市融资担保有限公司</v>
          </cell>
        </row>
        <row r="1408">
          <cell r="AR1408">
            <v>0</v>
          </cell>
        </row>
        <row r="1409">
          <cell r="C1409" t="str">
            <v>株洲市融资担保有限公司</v>
          </cell>
        </row>
        <row r="1409">
          <cell r="AR1409">
            <v>0</v>
          </cell>
        </row>
        <row r="1410">
          <cell r="C1410" t="str">
            <v>株洲市融资担保有限公司</v>
          </cell>
        </row>
        <row r="1410">
          <cell r="AR1410">
            <v>0</v>
          </cell>
        </row>
        <row r="1411">
          <cell r="C1411" t="str">
            <v>株洲市融资担保有限公司</v>
          </cell>
        </row>
        <row r="1411">
          <cell r="AR1411">
            <v>0</v>
          </cell>
        </row>
        <row r="1412">
          <cell r="C1412" t="str">
            <v>株洲市融资担保有限公司</v>
          </cell>
        </row>
        <row r="1412">
          <cell r="AR1412">
            <v>0</v>
          </cell>
        </row>
        <row r="1413">
          <cell r="C1413" t="str">
            <v>株洲市融资担保有限公司</v>
          </cell>
        </row>
        <row r="1413">
          <cell r="AR1413">
            <v>0</v>
          </cell>
        </row>
        <row r="1414">
          <cell r="C1414" t="str">
            <v>株洲市融资担保有限公司</v>
          </cell>
        </row>
        <row r="1414">
          <cell r="AR1414">
            <v>0</v>
          </cell>
        </row>
        <row r="1415">
          <cell r="C1415" t="str">
            <v>株洲市融资担保有限公司</v>
          </cell>
        </row>
        <row r="1415">
          <cell r="AR1415">
            <v>0</v>
          </cell>
        </row>
        <row r="1416">
          <cell r="C1416" t="str">
            <v>株洲市融资担保有限公司</v>
          </cell>
        </row>
        <row r="1416">
          <cell r="AR1416">
            <v>0</v>
          </cell>
        </row>
        <row r="1417">
          <cell r="C1417" t="str">
            <v>株洲市融资担保有限公司</v>
          </cell>
        </row>
        <row r="1417">
          <cell r="AR1417">
            <v>0</v>
          </cell>
        </row>
        <row r="1418">
          <cell r="C1418" t="str">
            <v>株洲市融资担保有限公司</v>
          </cell>
        </row>
        <row r="1418">
          <cell r="AR1418">
            <v>0</v>
          </cell>
        </row>
        <row r="1419">
          <cell r="C1419" t="str">
            <v>株洲市融资担保有限公司</v>
          </cell>
        </row>
        <row r="1419">
          <cell r="AR1419">
            <v>0</v>
          </cell>
        </row>
        <row r="1420">
          <cell r="C1420" t="str">
            <v>株洲市融资担保有限公司</v>
          </cell>
        </row>
        <row r="1420">
          <cell r="AR1420">
            <v>0</v>
          </cell>
        </row>
        <row r="1421">
          <cell r="C1421" t="str">
            <v>株洲市融资担保有限公司</v>
          </cell>
        </row>
        <row r="1421">
          <cell r="AR1421">
            <v>0</v>
          </cell>
        </row>
        <row r="1422">
          <cell r="C1422" t="str">
            <v>株洲市融资担保有限公司</v>
          </cell>
        </row>
        <row r="1422">
          <cell r="AR1422">
            <v>0</v>
          </cell>
        </row>
        <row r="1423">
          <cell r="C1423" t="str">
            <v>株洲市融资担保有限公司</v>
          </cell>
        </row>
        <row r="1423">
          <cell r="AR1423">
            <v>0</v>
          </cell>
        </row>
        <row r="1424">
          <cell r="C1424" t="str">
            <v>株洲市融资担保有限公司</v>
          </cell>
        </row>
        <row r="1424">
          <cell r="AR1424">
            <v>0</v>
          </cell>
        </row>
        <row r="1425">
          <cell r="C1425" t="str">
            <v>株洲市融资担保有限公司</v>
          </cell>
        </row>
        <row r="1425">
          <cell r="AR1425">
            <v>0</v>
          </cell>
        </row>
        <row r="1426">
          <cell r="C1426" t="str">
            <v>株洲市融资担保有限公司</v>
          </cell>
        </row>
        <row r="1426">
          <cell r="AR1426">
            <v>0</v>
          </cell>
        </row>
        <row r="1427">
          <cell r="C1427" t="str">
            <v>株洲市融资担保有限公司</v>
          </cell>
        </row>
        <row r="1427">
          <cell r="AR1427">
            <v>0</v>
          </cell>
        </row>
        <row r="1428">
          <cell r="C1428" t="str">
            <v>株洲市融资担保有限公司</v>
          </cell>
        </row>
        <row r="1428">
          <cell r="AR1428">
            <v>0</v>
          </cell>
        </row>
        <row r="1429">
          <cell r="C1429" t="str">
            <v>株洲市融资担保有限公司</v>
          </cell>
        </row>
        <row r="1429">
          <cell r="AR1429">
            <v>0</v>
          </cell>
        </row>
        <row r="1430">
          <cell r="C1430" t="str">
            <v>株洲市融资担保有限公司</v>
          </cell>
        </row>
        <row r="1430">
          <cell r="AR1430">
            <v>0</v>
          </cell>
        </row>
        <row r="1431">
          <cell r="C1431" t="str">
            <v>株洲市融资担保有限公司</v>
          </cell>
        </row>
        <row r="1431">
          <cell r="AR1431">
            <v>0</v>
          </cell>
        </row>
        <row r="1432">
          <cell r="C1432" t="str">
            <v>株洲市融资担保有限公司</v>
          </cell>
        </row>
        <row r="1432">
          <cell r="AR1432">
            <v>0</v>
          </cell>
        </row>
        <row r="1433">
          <cell r="C1433" t="str">
            <v>株洲市融资担保有限公司</v>
          </cell>
        </row>
        <row r="1433">
          <cell r="AR1433">
            <v>0</v>
          </cell>
        </row>
        <row r="1434">
          <cell r="C1434" t="str">
            <v>株洲市融资担保有限公司</v>
          </cell>
        </row>
        <row r="1434">
          <cell r="AR1434">
            <v>0</v>
          </cell>
        </row>
        <row r="1435">
          <cell r="C1435" t="str">
            <v>株洲市融资担保有限公司</v>
          </cell>
        </row>
        <row r="1435">
          <cell r="AR1435">
            <v>0</v>
          </cell>
        </row>
        <row r="1436">
          <cell r="C1436" t="str">
            <v>株洲市融资担保有限公司</v>
          </cell>
        </row>
        <row r="1436">
          <cell r="AR1436">
            <v>0</v>
          </cell>
        </row>
        <row r="1437">
          <cell r="C1437" t="str">
            <v>株洲市融资担保有限公司</v>
          </cell>
        </row>
        <row r="1437">
          <cell r="AR1437">
            <v>0</v>
          </cell>
        </row>
        <row r="1438">
          <cell r="C1438" t="str">
            <v>株洲市融资担保有限公司</v>
          </cell>
        </row>
        <row r="1438">
          <cell r="AR1438">
            <v>0</v>
          </cell>
        </row>
        <row r="1439">
          <cell r="C1439" t="str">
            <v>株洲市融资担保有限公司</v>
          </cell>
        </row>
        <row r="1439">
          <cell r="AR1439">
            <v>0</v>
          </cell>
        </row>
        <row r="1440">
          <cell r="C1440" t="str">
            <v>株洲市融资担保有限公司</v>
          </cell>
        </row>
        <row r="1440">
          <cell r="AR1440">
            <v>0</v>
          </cell>
        </row>
        <row r="1441">
          <cell r="C1441" t="str">
            <v>株洲市融资担保有限公司</v>
          </cell>
        </row>
        <row r="1441">
          <cell r="AR1441">
            <v>0</v>
          </cell>
        </row>
        <row r="1442">
          <cell r="C1442" t="str">
            <v>株洲市融资担保有限公司</v>
          </cell>
        </row>
        <row r="1442">
          <cell r="AR1442">
            <v>0</v>
          </cell>
        </row>
        <row r="1443">
          <cell r="C1443" t="str">
            <v>株洲市融资担保有限公司</v>
          </cell>
        </row>
        <row r="1443">
          <cell r="AR1443">
            <v>0</v>
          </cell>
        </row>
        <row r="1444">
          <cell r="C1444" t="str">
            <v>株洲市融资担保有限公司</v>
          </cell>
        </row>
        <row r="1444">
          <cell r="AR1444">
            <v>0</v>
          </cell>
        </row>
        <row r="1445">
          <cell r="C1445" t="str">
            <v>株洲市融资担保有限公司</v>
          </cell>
        </row>
        <row r="1445">
          <cell r="AR1445">
            <v>0</v>
          </cell>
        </row>
        <row r="1446">
          <cell r="C1446" t="str">
            <v>株洲市融资担保有限公司</v>
          </cell>
        </row>
        <row r="1446">
          <cell r="AR1446">
            <v>0</v>
          </cell>
        </row>
        <row r="1447">
          <cell r="C1447" t="str">
            <v>株洲市融资担保有限公司</v>
          </cell>
        </row>
        <row r="1447">
          <cell r="AR1447">
            <v>0</v>
          </cell>
        </row>
        <row r="1448">
          <cell r="C1448" t="str">
            <v>株洲市融资担保有限公司</v>
          </cell>
        </row>
        <row r="1448">
          <cell r="AR1448">
            <v>0</v>
          </cell>
        </row>
        <row r="1449">
          <cell r="C1449" t="str">
            <v>株洲市融资担保有限公司</v>
          </cell>
        </row>
        <row r="1449">
          <cell r="AR1449">
            <v>0</v>
          </cell>
        </row>
        <row r="1450">
          <cell r="C1450" t="str">
            <v>株洲市融资担保有限公司</v>
          </cell>
        </row>
        <row r="1450">
          <cell r="AR1450">
            <v>0</v>
          </cell>
        </row>
        <row r="1451">
          <cell r="C1451" t="str">
            <v>株洲市融资担保有限公司</v>
          </cell>
        </row>
        <row r="1451">
          <cell r="AR1451">
            <v>0</v>
          </cell>
        </row>
        <row r="1452">
          <cell r="C1452" t="str">
            <v>株洲市融资担保有限公司</v>
          </cell>
        </row>
        <row r="1452">
          <cell r="AR1452">
            <v>0</v>
          </cell>
        </row>
        <row r="1453">
          <cell r="C1453" t="str">
            <v>株洲市融资担保有限公司</v>
          </cell>
        </row>
        <row r="1453">
          <cell r="AR1453">
            <v>0</v>
          </cell>
        </row>
        <row r="1454">
          <cell r="C1454" t="str">
            <v>株洲市融资担保有限公司</v>
          </cell>
        </row>
        <row r="1454">
          <cell r="AR1454">
            <v>0</v>
          </cell>
        </row>
        <row r="1455">
          <cell r="C1455" t="str">
            <v>株洲市融资担保有限公司</v>
          </cell>
        </row>
        <row r="1455">
          <cell r="AR1455">
            <v>0</v>
          </cell>
        </row>
        <row r="1456">
          <cell r="C1456" t="str">
            <v>株洲市融资担保有限公司</v>
          </cell>
        </row>
        <row r="1456">
          <cell r="AR1456">
            <v>0</v>
          </cell>
        </row>
        <row r="1457">
          <cell r="C1457" t="str">
            <v>株洲市融资担保有限公司</v>
          </cell>
        </row>
        <row r="1457">
          <cell r="AR1457">
            <v>0</v>
          </cell>
        </row>
        <row r="1458">
          <cell r="C1458" t="str">
            <v>株洲市融资担保有限公司</v>
          </cell>
        </row>
        <row r="1458">
          <cell r="AR1458">
            <v>0</v>
          </cell>
        </row>
        <row r="1459">
          <cell r="C1459" t="str">
            <v>株洲市融资担保有限公司</v>
          </cell>
        </row>
        <row r="1459">
          <cell r="AR1459">
            <v>0</v>
          </cell>
        </row>
        <row r="1460">
          <cell r="C1460" t="str">
            <v>株洲市融资担保有限公司</v>
          </cell>
        </row>
        <row r="1460">
          <cell r="AR1460">
            <v>0</v>
          </cell>
        </row>
        <row r="1461">
          <cell r="C1461" t="str">
            <v>株洲市融资担保有限公司</v>
          </cell>
        </row>
        <row r="1461">
          <cell r="AR1461">
            <v>0</v>
          </cell>
        </row>
        <row r="1462">
          <cell r="C1462" t="str">
            <v>株洲市融资担保有限公司</v>
          </cell>
        </row>
        <row r="1462">
          <cell r="AR1462">
            <v>0</v>
          </cell>
        </row>
        <row r="1463">
          <cell r="C1463" t="str">
            <v>株洲市融资担保有限公司</v>
          </cell>
        </row>
        <row r="1463">
          <cell r="AR1463">
            <v>0</v>
          </cell>
        </row>
        <row r="1464">
          <cell r="C1464" t="str">
            <v>株洲市融资担保有限公司</v>
          </cell>
        </row>
        <row r="1464">
          <cell r="AR1464">
            <v>0</v>
          </cell>
        </row>
        <row r="1465">
          <cell r="C1465" t="str">
            <v>株洲市融资担保有限公司</v>
          </cell>
        </row>
        <row r="1465">
          <cell r="AR1465">
            <v>0</v>
          </cell>
        </row>
        <row r="1466">
          <cell r="C1466" t="str">
            <v>株洲市融资担保有限公司</v>
          </cell>
        </row>
        <row r="1466">
          <cell r="AR1466">
            <v>0</v>
          </cell>
        </row>
        <row r="1467">
          <cell r="C1467" t="str">
            <v>株洲市融资担保有限公司</v>
          </cell>
        </row>
        <row r="1467">
          <cell r="AR1467">
            <v>0</v>
          </cell>
        </row>
        <row r="1468">
          <cell r="C1468" t="str">
            <v>株洲市融资担保有限公司</v>
          </cell>
        </row>
        <row r="1468">
          <cell r="AR1468">
            <v>0</v>
          </cell>
        </row>
        <row r="1469">
          <cell r="C1469" t="str">
            <v>株洲市融资担保有限公司</v>
          </cell>
        </row>
        <row r="1469">
          <cell r="AR1469">
            <v>0</v>
          </cell>
        </row>
        <row r="1470">
          <cell r="C1470" t="str">
            <v>株洲市融资担保有限公司</v>
          </cell>
        </row>
        <row r="1470">
          <cell r="AR1470">
            <v>0</v>
          </cell>
        </row>
        <row r="1471">
          <cell r="C1471" t="str">
            <v>株洲市融资担保有限公司</v>
          </cell>
        </row>
        <row r="1471">
          <cell r="AR1471">
            <v>0</v>
          </cell>
        </row>
        <row r="1472">
          <cell r="C1472" t="str">
            <v>株洲市融资担保有限公司</v>
          </cell>
        </row>
        <row r="1472">
          <cell r="AR1472">
            <v>0</v>
          </cell>
        </row>
        <row r="1473">
          <cell r="C1473" t="str">
            <v>株洲市融资担保有限公司</v>
          </cell>
        </row>
        <row r="1473">
          <cell r="AR1473">
            <v>0</v>
          </cell>
        </row>
        <row r="1474">
          <cell r="C1474" t="str">
            <v>株洲市融资担保有限公司</v>
          </cell>
        </row>
        <row r="1474">
          <cell r="AR1474">
            <v>0</v>
          </cell>
        </row>
        <row r="1475">
          <cell r="C1475" t="str">
            <v>株洲市融资担保有限公司</v>
          </cell>
        </row>
        <row r="1475">
          <cell r="AR1475">
            <v>0</v>
          </cell>
        </row>
        <row r="1476">
          <cell r="C1476" t="str">
            <v>株洲市融资担保有限公司</v>
          </cell>
        </row>
        <row r="1476">
          <cell r="AR1476">
            <v>0</v>
          </cell>
        </row>
        <row r="1477">
          <cell r="C1477" t="str">
            <v>株洲市融资担保有限公司</v>
          </cell>
        </row>
        <row r="1477">
          <cell r="AR1477">
            <v>0</v>
          </cell>
        </row>
        <row r="1478">
          <cell r="C1478" t="str">
            <v>株洲市融资担保有限公司</v>
          </cell>
        </row>
        <row r="1478">
          <cell r="AR1478">
            <v>0</v>
          </cell>
        </row>
        <row r="1479">
          <cell r="C1479" t="str">
            <v>株洲市融资担保有限公司</v>
          </cell>
        </row>
        <row r="1479">
          <cell r="AR1479">
            <v>0</v>
          </cell>
        </row>
        <row r="1480">
          <cell r="C1480" t="str">
            <v>株洲市融资担保有限公司</v>
          </cell>
        </row>
        <row r="1480">
          <cell r="AR1480">
            <v>0</v>
          </cell>
        </row>
        <row r="1481">
          <cell r="C1481" t="str">
            <v>株洲市融资担保有限公司</v>
          </cell>
        </row>
        <row r="1481">
          <cell r="AR1481">
            <v>0</v>
          </cell>
        </row>
        <row r="1482">
          <cell r="C1482" t="str">
            <v>株洲市融资担保有限公司</v>
          </cell>
        </row>
        <row r="1482">
          <cell r="AR1482">
            <v>0</v>
          </cell>
        </row>
        <row r="1483">
          <cell r="C1483" t="str">
            <v>株洲市融资担保有限公司</v>
          </cell>
        </row>
        <row r="1483">
          <cell r="AR1483">
            <v>0</v>
          </cell>
        </row>
        <row r="1484">
          <cell r="C1484" t="str">
            <v>株洲市融资担保有限公司</v>
          </cell>
        </row>
        <row r="1484">
          <cell r="AR1484">
            <v>0</v>
          </cell>
        </row>
        <row r="1485">
          <cell r="C1485" t="str">
            <v>株洲市融资担保有限公司</v>
          </cell>
        </row>
        <row r="1485">
          <cell r="AR1485">
            <v>0</v>
          </cell>
        </row>
        <row r="1486">
          <cell r="C1486" t="str">
            <v>株洲市融资担保有限公司</v>
          </cell>
        </row>
        <row r="1486">
          <cell r="AR1486">
            <v>0</v>
          </cell>
        </row>
        <row r="1487">
          <cell r="C1487" t="str">
            <v>株洲市融资担保有限公司</v>
          </cell>
        </row>
        <row r="1487">
          <cell r="AR1487">
            <v>0</v>
          </cell>
        </row>
        <row r="1488">
          <cell r="C1488" t="str">
            <v>株洲市融资担保有限公司</v>
          </cell>
        </row>
        <row r="1488">
          <cell r="AR1488">
            <v>0</v>
          </cell>
        </row>
        <row r="1489">
          <cell r="C1489" t="str">
            <v>株洲市融资担保有限公司</v>
          </cell>
        </row>
        <row r="1489">
          <cell r="AR1489">
            <v>0</v>
          </cell>
        </row>
        <row r="1490">
          <cell r="C1490" t="str">
            <v>株洲市融资担保有限公司</v>
          </cell>
        </row>
        <row r="1490">
          <cell r="AR1490">
            <v>0</v>
          </cell>
        </row>
        <row r="1491">
          <cell r="C1491" t="str">
            <v>株洲市融资担保有限公司</v>
          </cell>
        </row>
        <row r="1491">
          <cell r="AR1491">
            <v>0</v>
          </cell>
        </row>
        <row r="1492">
          <cell r="C1492" t="str">
            <v>株洲市融资担保有限公司</v>
          </cell>
        </row>
        <row r="1492">
          <cell r="AR1492">
            <v>0</v>
          </cell>
        </row>
        <row r="1493">
          <cell r="C1493" t="str">
            <v>株洲市融资担保有限公司</v>
          </cell>
        </row>
        <row r="1493">
          <cell r="AR1493">
            <v>0</v>
          </cell>
        </row>
        <row r="1494">
          <cell r="C1494" t="str">
            <v>株洲市融资担保有限公司</v>
          </cell>
        </row>
        <row r="1494">
          <cell r="AR1494">
            <v>0</v>
          </cell>
        </row>
        <row r="1495">
          <cell r="C1495" t="str">
            <v>株洲市融资担保有限公司</v>
          </cell>
        </row>
        <row r="1495">
          <cell r="AR1495">
            <v>0</v>
          </cell>
        </row>
        <row r="1496">
          <cell r="C1496" t="str">
            <v>株洲市融资担保有限公司</v>
          </cell>
        </row>
        <row r="1496">
          <cell r="AR1496">
            <v>0</v>
          </cell>
        </row>
        <row r="1497">
          <cell r="C1497" t="str">
            <v>株洲市融资担保有限公司</v>
          </cell>
        </row>
        <row r="1497">
          <cell r="AR1497">
            <v>0</v>
          </cell>
        </row>
        <row r="1498">
          <cell r="C1498" t="str">
            <v>株洲市融资担保有限公司</v>
          </cell>
        </row>
        <row r="1498">
          <cell r="AR1498">
            <v>0</v>
          </cell>
        </row>
        <row r="1499">
          <cell r="C1499" t="str">
            <v>株洲市融资担保有限公司</v>
          </cell>
        </row>
        <row r="1499">
          <cell r="AR1499">
            <v>0</v>
          </cell>
        </row>
        <row r="1500">
          <cell r="C1500" t="str">
            <v>株洲市融资担保有限公司</v>
          </cell>
        </row>
        <row r="1500">
          <cell r="AR1500">
            <v>0</v>
          </cell>
        </row>
        <row r="1501">
          <cell r="C1501" t="str">
            <v>株洲市融资担保有限公司</v>
          </cell>
        </row>
        <row r="1501">
          <cell r="AR1501">
            <v>0</v>
          </cell>
        </row>
        <row r="1502">
          <cell r="C1502" t="str">
            <v>株洲市融资担保有限公司</v>
          </cell>
        </row>
        <row r="1502">
          <cell r="AR1502">
            <v>0</v>
          </cell>
        </row>
        <row r="1503">
          <cell r="C1503" t="str">
            <v>株洲市融资担保有限公司</v>
          </cell>
        </row>
        <row r="1503">
          <cell r="AR1503">
            <v>0</v>
          </cell>
        </row>
        <row r="1504">
          <cell r="C1504" t="str">
            <v>株洲市融资担保有限公司</v>
          </cell>
        </row>
        <row r="1504">
          <cell r="AR1504">
            <v>0</v>
          </cell>
        </row>
        <row r="1505">
          <cell r="C1505" t="str">
            <v>株洲市融资担保有限公司</v>
          </cell>
        </row>
        <row r="1505">
          <cell r="AR1505">
            <v>0</v>
          </cell>
        </row>
        <row r="1506">
          <cell r="C1506" t="str">
            <v>株洲市融资担保有限公司</v>
          </cell>
        </row>
        <row r="1506">
          <cell r="AR1506">
            <v>0</v>
          </cell>
        </row>
        <row r="1507">
          <cell r="C1507" t="str">
            <v>株洲市融资担保有限公司</v>
          </cell>
        </row>
        <row r="1507">
          <cell r="AR1507">
            <v>0</v>
          </cell>
        </row>
        <row r="1508">
          <cell r="C1508" t="str">
            <v>株洲市融资担保有限公司</v>
          </cell>
        </row>
        <row r="1508">
          <cell r="AR1508">
            <v>0</v>
          </cell>
        </row>
        <row r="1509">
          <cell r="C1509" t="str">
            <v>株洲市融资担保有限公司</v>
          </cell>
        </row>
        <row r="1509">
          <cell r="AR1509">
            <v>0</v>
          </cell>
        </row>
        <row r="1510">
          <cell r="C1510" t="str">
            <v>株洲市融资担保有限公司</v>
          </cell>
        </row>
        <row r="1510">
          <cell r="AR1510">
            <v>0</v>
          </cell>
        </row>
        <row r="1511">
          <cell r="C1511" t="str">
            <v>株洲市融资担保有限公司</v>
          </cell>
        </row>
        <row r="1511">
          <cell r="AR1511">
            <v>0</v>
          </cell>
        </row>
        <row r="1512">
          <cell r="C1512" t="str">
            <v>株洲市融资担保有限公司</v>
          </cell>
        </row>
        <row r="1512">
          <cell r="AR1512">
            <v>0</v>
          </cell>
        </row>
        <row r="1513">
          <cell r="C1513" t="str">
            <v>株洲市融资担保有限公司</v>
          </cell>
        </row>
        <row r="1513">
          <cell r="AR1513">
            <v>0</v>
          </cell>
        </row>
        <row r="1514">
          <cell r="C1514" t="str">
            <v>株洲市融资担保有限公司</v>
          </cell>
        </row>
        <row r="1514">
          <cell r="AR1514">
            <v>0</v>
          </cell>
        </row>
        <row r="1515">
          <cell r="C1515" t="str">
            <v>株洲市融资担保有限公司</v>
          </cell>
        </row>
        <row r="1515">
          <cell r="AR1515">
            <v>0</v>
          </cell>
        </row>
        <row r="1516">
          <cell r="C1516" t="str">
            <v>株洲市融资担保有限公司</v>
          </cell>
        </row>
        <row r="1516">
          <cell r="AR1516">
            <v>0</v>
          </cell>
        </row>
        <row r="1517">
          <cell r="C1517" t="str">
            <v>株洲市融资担保有限公司</v>
          </cell>
        </row>
        <row r="1517">
          <cell r="AR1517">
            <v>0</v>
          </cell>
        </row>
        <row r="1518">
          <cell r="C1518" t="str">
            <v>株洲市融资担保有限公司</v>
          </cell>
        </row>
        <row r="1518">
          <cell r="AR1518">
            <v>0</v>
          </cell>
        </row>
        <row r="1519">
          <cell r="C1519" t="str">
            <v>株洲市融资担保有限公司</v>
          </cell>
        </row>
        <row r="1519">
          <cell r="AR1519">
            <v>0</v>
          </cell>
        </row>
        <row r="1520">
          <cell r="C1520" t="str">
            <v>株洲市融资担保有限公司</v>
          </cell>
        </row>
        <row r="1520">
          <cell r="AR1520">
            <v>0</v>
          </cell>
        </row>
        <row r="1521">
          <cell r="C1521" t="str">
            <v>株洲市融资担保有限公司</v>
          </cell>
        </row>
        <row r="1521">
          <cell r="AR1521">
            <v>0</v>
          </cell>
        </row>
        <row r="1522">
          <cell r="C1522" t="str">
            <v>株洲市融资担保有限公司</v>
          </cell>
        </row>
        <row r="1522">
          <cell r="AR1522">
            <v>0</v>
          </cell>
        </row>
        <row r="1523">
          <cell r="C1523" t="str">
            <v>株洲市融资担保有限公司</v>
          </cell>
        </row>
        <row r="1523">
          <cell r="AR1523">
            <v>0</v>
          </cell>
        </row>
        <row r="1524">
          <cell r="C1524" t="str">
            <v>株洲市融资担保有限公司</v>
          </cell>
        </row>
        <row r="1524">
          <cell r="AR1524">
            <v>0</v>
          </cell>
        </row>
        <row r="1525">
          <cell r="C1525" t="str">
            <v>株洲市融资担保有限公司</v>
          </cell>
        </row>
        <row r="1525">
          <cell r="AR1525">
            <v>0</v>
          </cell>
        </row>
        <row r="1526">
          <cell r="C1526" t="str">
            <v>株洲市融资担保有限公司</v>
          </cell>
        </row>
        <row r="1526">
          <cell r="AR1526">
            <v>0</v>
          </cell>
        </row>
        <row r="1527">
          <cell r="C1527" t="str">
            <v>株洲市融资担保有限公司</v>
          </cell>
        </row>
        <row r="1527">
          <cell r="AR1527">
            <v>0</v>
          </cell>
        </row>
        <row r="1528">
          <cell r="C1528" t="str">
            <v>株洲市融资担保有限公司</v>
          </cell>
        </row>
        <row r="1528">
          <cell r="AR1528">
            <v>0</v>
          </cell>
        </row>
        <row r="1529">
          <cell r="C1529" t="str">
            <v>株洲市融资担保有限公司</v>
          </cell>
        </row>
        <row r="1529">
          <cell r="AR1529">
            <v>0</v>
          </cell>
        </row>
        <row r="1530">
          <cell r="C1530" t="str">
            <v>株洲市融资担保有限公司</v>
          </cell>
        </row>
        <row r="1530">
          <cell r="AR1530">
            <v>0</v>
          </cell>
        </row>
        <row r="1531">
          <cell r="C1531" t="str">
            <v>株洲市融资担保有限公司</v>
          </cell>
        </row>
        <row r="1531">
          <cell r="AR1531">
            <v>0</v>
          </cell>
        </row>
        <row r="1532">
          <cell r="C1532" t="str">
            <v>株洲市融资担保有限公司</v>
          </cell>
        </row>
        <row r="1532">
          <cell r="AR1532">
            <v>0</v>
          </cell>
        </row>
        <row r="1533">
          <cell r="C1533" t="str">
            <v>株洲市融资担保有限公司</v>
          </cell>
        </row>
        <row r="1533">
          <cell r="AR1533">
            <v>0</v>
          </cell>
        </row>
        <row r="1534">
          <cell r="C1534" t="str">
            <v>株洲市融资担保有限公司</v>
          </cell>
        </row>
        <row r="1534">
          <cell r="AR1534">
            <v>0</v>
          </cell>
        </row>
        <row r="1535">
          <cell r="C1535" t="str">
            <v>株洲市融资担保有限公司</v>
          </cell>
        </row>
        <row r="1535">
          <cell r="AR1535">
            <v>0</v>
          </cell>
        </row>
        <row r="1536">
          <cell r="C1536" t="str">
            <v>株洲市融资担保有限公司</v>
          </cell>
        </row>
        <row r="1536">
          <cell r="AR1536">
            <v>0</v>
          </cell>
        </row>
        <row r="1537">
          <cell r="C1537" t="str">
            <v>株洲市融资担保有限公司</v>
          </cell>
        </row>
        <row r="1537">
          <cell r="AR1537">
            <v>0</v>
          </cell>
        </row>
        <row r="1538">
          <cell r="C1538" t="str">
            <v>株洲市融资担保有限公司</v>
          </cell>
        </row>
        <row r="1538">
          <cell r="AR1538">
            <v>0</v>
          </cell>
        </row>
        <row r="1539">
          <cell r="C1539" t="str">
            <v>株洲市融资担保有限公司</v>
          </cell>
        </row>
        <row r="1539">
          <cell r="AR1539">
            <v>0</v>
          </cell>
        </row>
        <row r="1540">
          <cell r="C1540" t="str">
            <v>株洲市融资担保有限公司</v>
          </cell>
        </row>
        <row r="1540">
          <cell r="AR1540">
            <v>0</v>
          </cell>
        </row>
        <row r="1541">
          <cell r="C1541" t="str">
            <v>株洲市融资担保有限公司</v>
          </cell>
        </row>
        <row r="1541">
          <cell r="AR1541">
            <v>0</v>
          </cell>
        </row>
        <row r="1542">
          <cell r="C1542" t="str">
            <v>株洲市融资担保有限公司</v>
          </cell>
        </row>
        <row r="1542">
          <cell r="AR1542">
            <v>0</v>
          </cell>
        </row>
        <row r="1543">
          <cell r="C1543" t="str">
            <v>株洲市融资担保有限公司</v>
          </cell>
        </row>
        <row r="1543">
          <cell r="AR1543">
            <v>0</v>
          </cell>
        </row>
        <row r="1544">
          <cell r="C1544" t="str">
            <v>株洲市融资担保有限公司</v>
          </cell>
        </row>
        <row r="1544">
          <cell r="AR1544">
            <v>0</v>
          </cell>
        </row>
        <row r="1545">
          <cell r="C1545" t="str">
            <v>株洲市融资担保有限公司</v>
          </cell>
        </row>
        <row r="1545">
          <cell r="AR1545">
            <v>0</v>
          </cell>
        </row>
        <row r="1546">
          <cell r="C1546" t="str">
            <v>株洲市融资担保有限公司</v>
          </cell>
        </row>
        <row r="1546">
          <cell r="AR1546">
            <v>0</v>
          </cell>
        </row>
        <row r="1547">
          <cell r="C1547" t="str">
            <v>株洲市融资担保有限公司</v>
          </cell>
        </row>
        <row r="1547">
          <cell r="AR1547">
            <v>0</v>
          </cell>
        </row>
        <row r="1548">
          <cell r="C1548" t="str">
            <v>株洲市融资担保有限公司</v>
          </cell>
        </row>
        <row r="1548">
          <cell r="AR1548">
            <v>0</v>
          </cell>
        </row>
        <row r="1549">
          <cell r="C1549" t="str">
            <v>株洲市融资担保有限公司</v>
          </cell>
        </row>
        <row r="1549">
          <cell r="AR1549">
            <v>0</v>
          </cell>
        </row>
        <row r="1550">
          <cell r="C1550" t="str">
            <v>株洲市融资担保有限公司</v>
          </cell>
        </row>
        <row r="1550">
          <cell r="AR1550">
            <v>0</v>
          </cell>
        </row>
        <row r="1551">
          <cell r="C1551" t="str">
            <v>株洲市融资担保有限公司</v>
          </cell>
        </row>
        <row r="1551">
          <cell r="AR1551">
            <v>0</v>
          </cell>
        </row>
        <row r="1552">
          <cell r="C1552" t="str">
            <v>株洲市融资担保有限公司</v>
          </cell>
        </row>
        <row r="1552">
          <cell r="AR1552">
            <v>0</v>
          </cell>
        </row>
        <row r="1553">
          <cell r="C1553" t="str">
            <v>株洲市融资担保有限公司</v>
          </cell>
        </row>
        <row r="1553">
          <cell r="AR1553">
            <v>0</v>
          </cell>
        </row>
        <row r="1554">
          <cell r="C1554" t="str">
            <v>株洲市融资担保有限公司</v>
          </cell>
        </row>
        <row r="1554">
          <cell r="AR1554">
            <v>0</v>
          </cell>
        </row>
        <row r="1555">
          <cell r="C1555" t="str">
            <v>株洲市融资担保有限公司</v>
          </cell>
        </row>
        <row r="1555">
          <cell r="AR1555">
            <v>0</v>
          </cell>
        </row>
        <row r="1556">
          <cell r="C1556" t="str">
            <v>株洲市融资担保有限公司</v>
          </cell>
        </row>
        <row r="1556">
          <cell r="AR1556">
            <v>0</v>
          </cell>
        </row>
        <row r="1557">
          <cell r="C1557" t="str">
            <v>株洲市融资担保有限公司</v>
          </cell>
        </row>
        <row r="1557">
          <cell r="AR1557">
            <v>0</v>
          </cell>
        </row>
        <row r="1558">
          <cell r="C1558" t="str">
            <v>株洲市融资担保有限公司</v>
          </cell>
        </row>
        <row r="1558">
          <cell r="AR1558">
            <v>0</v>
          </cell>
        </row>
        <row r="1559">
          <cell r="C1559" t="str">
            <v>株洲市融资担保有限公司</v>
          </cell>
        </row>
        <row r="1559">
          <cell r="AR1559">
            <v>0</v>
          </cell>
        </row>
        <row r="1560">
          <cell r="C1560" t="str">
            <v>株洲市融资担保有限公司</v>
          </cell>
        </row>
        <row r="1560">
          <cell r="AR1560">
            <v>0</v>
          </cell>
        </row>
        <row r="1561">
          <cell r="C1561" t="str">
            <v>株洲市融资担保有限公司</v>
          </cell>
        </row>
        <row r="1561">
          <cell r="AR1561">
            <v>0</v>
          </cell>
        </row>
        <row r="1562">
          <cell r="C1562" t="str">
            <v>株洲市融资担保有限公司</v>
          </cell>
        </row>
        <row r="1562">
          <cell r="AR1562">
            <v>0</v>
          </cell>
        </row>
        <row r="1563">
          <cell r="C1563" t="str">
            <v>株洲市融资担保有限公司</v>
          </cell>
        </row>
        <row r="1563">
          <cell r="AR1563">
            <v>0</v>
          </cell>
        </row>
        <row r="1564">
          <cell r="C1564" t="str">
            <v>株洲市融资担保有限公司</v>
          </cell>
        </row>
        <row r="1564">
          <cell r="AR1564">
            <v>0</v>
          </cell>
        </row>
        <row r="1565">
          <cell r="C1565" t="str">
            <v>株洲市融资担保有限公司</v>
          </cell>
        </row>
        <row r="1565">
          <cell r="AR1565">
            <v>0</v>
          </cell>
        </row>
        <row r="1566">
          <cell r="C1566" t="str">
            <v>株洲市融资担保有限公司</v>
          </cell>
        </row>
        <row r="1566">
          <cell r="AR1566">
            <v>0</v>
          </cell>
        </row>
        <row r="1567">
          <cell r="C1567" t="str">
            <v>株洲市融资担保有限公司</v>
          </cell>
        </row>
        <row r="1567">
          <cell r="AR1567">
            <v>0</v>
          </cell>
        </row>
        <row r="1568">
          <cell r="C1568" t="str">
            <v>株洲市融资担保有限公司</v>
          </cell>
        </row>
        <row r="1568">
          <cell r="AR1568">
            <v>0</v>
          </cell>
        </row>
        <row r="1569">
          <cell r="C1569" t="str">
            <v>株洲市融资担保有限公司</v>
          </cell>
        </row>
        <row r="1569">
          <cell r="AR1569">
            <v>0</v>
          </cell>
        </row>
        <row r="1570">
          <cell r="C1570" t="str">
            <v>株洲市融资担保有限公司</v>
          </cell>
        </row>
        <row r="1570">
          <cell r="AR1570">
            <v>0</v>
          </cell>
        </row>
        <row r="1571">
          <cell r="C1571" t="str">
            <v>株洲市融资担保有限公司</v>
          </cell>
        </row>
        <row r="1571">
          <cell r="AR1571">
            <v>0</v>
          </cell>
        </row>
        <row r="1572">
          <cell r="C1572" t="str">
            <v>株洲市融资担保有限公司</v>
          </cell>
        </row>
        <row r="1572">
          <cell r="AR1572">
            <v>0</v>
          </cell>
        </row>
        <row r="1573">
          <cell r="C1573" t="str">
            <v>株洲市融资担保有限公司</v>
          </cell>
        </row>
        <row r="1573">
          <cell r="AR1573">
            <v>0</v>
          </cell>
        </row>
        <row r="1574">
          <cell r="C1574" t="str">
            <v>株洲市融资担保有限公司</v>
          </cell>
        </row>
        <row r="1574">
          <cell r="AR1574">
            <v>0</v>
          </cell>
        </row>
        <row r="1575">
          <cell r="C1575" t="str">
            <v>株洲市融资担保有限公司</v>
          </cell>
        </row>
        <row r="1575">
          <cell r="AR1575">
            <v>0</v>
          </cell>
        </row>
        <row r="1576">
          <cell r="C1576" t="str">
            <v>株洲市融资担保有限公司</v>
          </cell>
        </row>
        <row r="1576">
          <cell r="AR1576">
            <v>0</v>
          </cell>
        </row>
        <row r="1577">
          <cell r="C1577" t="str">
            <v>株洲市融资担保有限公司</v>
          </cell>
        </row>
        <row r="1577">
          <cell r="AR1577">
            <v>0</v>
          </cell>
        </row>
        <row r="1578">
          <cell r="C1578" t="str">
            <v>株洲市融资担保有限公司</v>
          </cell>
        </row>
        <row r="1578">
          <cell r="AR1578">
            <v>0</v>
          </cell>
        </row>
        <row r="1579">
          <cell r="C1579" t="str">
            <v>株洲市融资担保有限公司</v>
          </cell>
        </row>
        <row r="1579">
          <cell r="AR1579">
            <v>0</v>
          </cell>
        </row>
        <row r="1580">
          <cell r="C1580" t="str">
            <v>株洲市融资担保有限公司</v>
          </cell>
        </row>
        <row r="1580">
          <cell r="AR1580">
            <v>0</v>
          </cell>
        </row>
        <row r="1581">
          <cell r="C1581" t="str">
            <v>株洲市融资担保有限公司</v>
          </cell>
        </row>
        <row r="1581">
          <cell r="AR1581">
            <v>0</v>
          </cell>
        </row>
        <row r="1582">
          <cell r="C1582" t="str">
            <v>株洲市融资担保有限公司</v>
          </cell>
        </row>
        <row r="1582">
          <cell r="AR1582">
            <v>0</v>
          </cell>
        </row>
        <row r="1583">
          <cell r="C1583" t="str">
            <v>株洲市融资担保有限公司</v>
          </cell>
        </row>
        <row r="1583">
          <cell r="AR1583">
            <v>0</v>
          </cell>
        </row>
        <row r="1584">
          <cell r="C1584" t="str">
            <v>株洲市融资担保有限公司</v>
          </cell>
        </row>
        <row r="1584">
          <cell r="AR1584">
            <v>0</v>
          </cell>
        </row>
        <row r="1585">
          <cell r="C1585" t="str">
            <v>株洲市融资担保有限公司</v>
          </cell>
        </row>
        <row r="1585">
          <cell r="AR1585">
            <v>0</v>
          </cell>
        </row>
        <row r="1586">
          <cell r="C1586" t="str">
            <v>株洲市融资担保有限公司</v>
          </cell>
        </row>
        <row r="1586">
          <cell r="AR1586">
            <v>0</v>
          </cell>
        </row>
        <row r="1587">
          <cell r="C1587" t="str">
            <v>株洲市融资担保有限公司</v>
          </cell>
        </row>
        <row r="1587">
          <cell r="AR1587">
            <v>0</v>
          </cell>
        </row>
        <row r="1588">
          <cell r="C1588" t="str">
            <v>株洲市融资担保有限公司</v>
          </cell>
        </row>
        <row r="1588">
          <cell r="AR1588">
            <v>0</v>
          </cell>
        </row>
        <row r="1589">
          <cell r="C1589" t="str">
            <v>株洲市融资担保有限公司</v>
          </cell>
        </row>
        <row r="1589">
          <cell r="AR1589">
            <v>0</v>
          </cell>
        </row>
        <row r="1590">
          <cell r="C1590" t="str">
            <v>株洲市融资担保有限公司</v>
          </cell>
        </row>
        <row r="1590">
          <cell r="AR1590">
            <v>0</v>
          </cell>
        </row>
        <row r="1591">
          <cell r="C1591" t="str">
            <v>株洲市融资担保有限公司</v>
          </cell>
        </row>
        <row r="1591">
          <cell r="AR1591">
            <v>0</v>
          </cell>
        </row>
        <row r="1592">
          <cell r="C1592" t="str">
            <v>株洲市融资担保有限公司</v>
          </cell>
        </row>
        <row r="1592">
          <cell r="AR1592">
            <v>0</v>
          </cell>
        </row>
        <row r="1593">
          <cell r="C1593" t="str">
            <v>株洲市融资担保有限公司</v>
          </cell>
        </row>
        <row r="1593">
          <cell r="AR1593">
            <v>0</v>
          </cell>
        </row>
        <row r="1594">
          <cell r="C1594" t="str">
            <v>株洲市融资担保有限公司</v>
          </cell>
        </row>
        <row r="1594">
          <cell r="AR1594">
            <v>0</v>
          </cell>
        </row>
        <row r="1595">
          <cell r="C1595" t="str">
            <v>株洲市融资担保有限公司</v>
          </cell>
        </row>
        <row r="1595">
          <cell r="AR1595">
            <v>0</v>
          </cell>
        </row>
        <row r="1596">
          <cell r="C1596" t="str">
            <v>株洲市融资担保有限公司</v>
          </cell>
        </row>
        <row r="1596">
          <cell r="AR1596">
            <v>0</v>
          </cell>
        </row>
        <row r="1597">
          <cell r="C1597" t="str">
            <v>株洲市融资担保有限公司</v>
          </cell>
        </row>
        <row r="1597">
          <cell r="AR1597">
            <v>0</v>
          </cell>
        </row>
        <row r="1598">
          <cell r="C1598" t="str">
            <v>株洲市融资担保有限公司</v>
          </cell>
        </row>
        <row r="1598">
          <cell r="AR1598">
            <v>0</v>
          </cell>
        </row>
        <row r="1599">
          <cell r="C1599" t="str">
            <v>株洲市融资担保有限公司</v>
          </cell>
        </row>
        <row r="1599">
          <cell r="AR1599">
            <v>0</v>
          </cell>
        </row>
        <row r="1600">
          <cell r="C1600" t="str">
            <v>株洲市融资担保有限公司</v>
          </cell>
        </row>
        <row r="1600">
          <cell r="AR1600">
            <v>0</v>
          </cell>
        </row>
        <row r="1601">
          <cell r="C1601" t="str">
            <v>株洲市融资担保有限公司</v>
          </cell>
        </row>
        <row r="1601">
          <cell r="AR1601">
            <v>0</v>
          </cell>
        </row>
        <row r="1602">
          <cell r="C1602" t="str">
            <v>株洲市融资担保有限公司</v>
          </cell>
        </row>
        <row r="1602">
          <cell r="AR1602">
            <v>0</v>
          </cell>
        </row>
        <row r="1603">
          <cell r="C1603" t="str">
            <v>株洲市融资担保有限公司</v>
          </cell>
        </row>
        <row r="1603">
          <cell r="AR1603">
            <v>0</v>
          </cell>
        </row>
        <row r="1604">
          <cell r="C1604" t="str">
            <v>株洲市融资担保有限公司</v>
          </cell>
        </row>
        <row r="1604">
          <cell r="AR1604">
            <v>0</v>
          </cell>
        </row>
        <row r="1605">
          <cell r="C1605" t="str">
            <v>株洲市融资担保有限公司</v>
          </cell>
        </row>
        <row r="1605">
          <cell r="AR1605">
            <v>0</v>
          </cell>
        </row>
        <row r="1606">
          <cell r="C1606" t="str">
            <v>株洲市融资担保有限公司</v>
          </cell>
        </row>
        <row r="1606">
          <cell r="AR1606">
            <v>0</v>
          </cell>
        </row>
        <row r="1607">
          <cell r="C1607" t="str">
            <v>株洲市融资担保有限公司</v>
          </cell>
        </row>
        <row r="1607">
          <cell r="AR1607">
            <v>0</v>
          </cell>
        </row>
        <row r="1608">
          <cell r="C1608" t="str">
            <v>株洲市融资担保有限公司</v>
          </cell>
        </row>
        <row r="1608">
          <cell r="AR1608">
            <v>0</v>
          </cell>
        </row>
        <row r="1609">
          <cell r="C1609" t="str">
            <v>株洲市融资担保有限公司</v>
          </cell>
        </row>
        <row r="1609">
          <cell r="AR1609">
            <v>0</v>
          </cell>
        </row>
        <row r="1610">
          <cell r="C1610" t="str">
            <v>株洲市融资担保有限公司</v>
          </cell>
        </row>
        <row r="1610">
          <cell r="AR1610">
            <v>0</v>
          </cell>
        </row>
        <row r="1611">
          <cell r="C1611" t="str">
            <v>株洲市融资担保有限公司</v>
          </cell>
        </row>
        <row r="1611">
          <cell r="AR1611">
            <v>0</v>
          </cell>
        </row>
        <row r="1612">
          <cell r="C1612" t="str">
            <v>株洲市融资担保有限公司</v>
          </cell>
        </row>
        <row r="1612">
          <cell r="AR1612">
            <v>0</v>
          </cell>
        </row>
        <row r="1613">
          <cell r="C1613" t="str">
            <v>株洲市融资担保有限公司</v>
          </cell>
        </row>
        <row r="1613">
          <cell r="AR1613">
            <v>0</v>
          </cell>
        </row>
        <row r="1614">
          <cell r="C1614" t="str">
            <v>株洲市融资担保有限公司</v>
          </cell>
        </row>
        <row r="1614">
          <cell r="AR1614">
            <v>0</v>
          </cell>
        </row>
        <row r="1615">
          <cell r="C1615" t="str">
            <v>株洲市融资担保有限公司</v>
          </cell>
        </row>
        <row r="1615">
          <cell r="AR1615">
            <v>0</v>
          </cell>
        </row>
        <row r="1616">
          <cell r="C1616" t="str">
            <v>株洲市融资担保有限公司</v>
          </cell>
        </row>
        <row r="1616">
          <cell r="AR1616">
            <v>0</v>
          </cell>
        </row>
        <row r="1617">
          <cell r="C1617" t="str">
            <v>株洲市融资担保有限公司</v>
          </cell>
        </row>
        <row r="1617">
          <cell r="AR1617">
            <v>0</v>
          </cell>
        </row>
        <row r="1618">
          <cell r="C1618" t="str">
            <v>株洲市融资担保有限公司</v>
          </cell>
        </row>
        <row r="1618">
          <cell r="AR1618">
            <v>0</v>
          </cell>
        </row>
        <row r="1619">
          <cell r="C1619" t="str">
            <v>株洲市融资担保有限公司</v>
          </cell>
        </row>
        <row r="1619">
          <cell r="AR1619">
            <v>0</v>
          </cell>
        </row>
        <row r="1620">
          <cell r="C1620" t="str">
            <v>株洲市融资担保有限公司</v>
          </cell>
        </row>
        <row r="1620">
          <cell r="AR1620">
            <v>0</v>
          </cell>
        </row>
        <row r="1621">
          <cell r="C1621" t="str">
            <v>株洲市融资担保有限公司</v>
          </cell>
        </row>
        <row r="1621">
          <cell r="AR1621">
            <v>0</v>
          </cell>
        </row>
        <row r="1622">
          <cell r="C1622" t="str">
            <v>株洲市融资担保有限公司</v>
          </cell>
        </row>
        <row r="1622">
          <cell r="AR1622">
            <v>0</v>
          </cell>
        </row>
        <row r="1623">
          <cell r="C1623" t="str">
            <v>株洲市融资担保有限公司</v>
          </cell>
        </row>
        <row r="1623">
          <cell r="AR1623">
            <v>0</v>
          </cell>
        </row>
        <row r="1624">
          <cell r="C1624" t="str">
            <v>株洲市融资担保有限公司</v>
          </cell>
        </row>
        <row r="1624">
          <cell r="AR1624">
            <v>0</v>
          </cell>
        </row>
        <row r="1625">
          <cell r="C1625" t="str">
            <v>株洲市融资担保有限公司</v>
          </cell>
        </row>
        <row r="1625">
          <cell r="AR1625">
            <v>0</v>
          </cell>
        </row>
        <row r="1626">
          <cell r="C1626" t="str">
            <v>株洲市融资担保有限公司</v>
          </cell>
        </row>
        <row r="1626">
          <cell r="AR1626">
            <v>0</v>
          </cell>
        </row>
        <row r="1627">
          <cell r="C1627" t="str">
            <v>株洲市融资担保有限公司</v>
          </cell>
        </row>
        <row r="1627">
          <cell r="AR1627">
            <v>0</v>
          </cell>
        </row>
        <row r="1628">
          <cell r="C1628" t="str">
            <v>株洲市融资担保有限公司</v>
          </cell>
        </row>
        <row r="1628">
          <cell r="AR1628">
            <v>0</v>
          </cell>
        </row>
        <row r="1629">
          <cell r="C1629" t="str">
            <v>株洲市融资担保有限公司</v>
          </cell>
        </row>
        <row r="1629">
          <cell r="AR1629">
            <v>0</v>
          </cell>
        </row>
        <row r="1630">
          <cell r="C1630" t="str">
            <v>株洲市融资担保有限公司</v>
          </cell>
        </row>
        <row r="1630">
          <cell r="AR1630">
            <v>0</v>
          </cell>
        </row>
        <row r="1631">
          <cell r="C1631" t="str">
            <v>株洲市融资担保有限公司</v>
          </cell>
        </row>
        <row r="1631">
          <cell r="AR1631">
            <v>0</v>
          </cell>
        </row>
        <row r="1632">
          <cell r="C1632" t="str">
            <v>株洲市融资担保有限公司</v>
          </cell>
        </row>
        <row r="1632">
          <cell r="AR1632">
            <v>0</v>
          </cell>
        </row>
        <row r="1633">
          <cell r="C1633" t="str">
            <v>株洲市融资担保有限公司</v>
          </cell>
        </row>
        <row r="1633">
          <cell r="AR1633">
            <v>0</v>
          </cell>
        </row>
        <row r="1634">
          <cell r="C1634" t="str">
            <v>株洲市融资担保有限公司</v>
          </cell>
        </row>
        <row r="1634">
          <cell r="AR1634">
            <v>0</v>
          </cell>
        </row>
        <row r="1635">
          <cell r="C1635" t="str">
            <v>株洲市融资担保有限公司</v>
          </cell>
        </row>
        <row r="1635">
          <cell r="AR1635">
            <v>0</v>
          </cell>
        </row>
        <row r="1636">
          <cell r="C1636" t="str">
            <v>株洲市融资担保有限公司</v>
          </cell>
        </row>
        <row r="1636">
          <cell r="AR1636">
            <v>0</v>
          </cell>
        </row>
        <row r="1637">
          <cell r="C1637" t="str">
            <v>株洲市融资担保有限公司</v>
          </cell>
        </row>
        <row r="1637">
          <cell r="AR1637">
            <v>0</v>
          </cell>
        </row>
        <row r="1638">
          <cell r="C1638" t="str">
            <v>株洲市融资担保有限公司</v>
          </cell>
        </row>
        <row r="1638">
          <cell r="AR1638">
            <v>0</v>
          </cell>
        </row>
        <row r="1639">
          <cell r="C1639" t="str">
            <v>株洲市融资担保有限公司</v>
          </cell>
        </row>
        <row r="1639">
          <cell r="AR1639">
            <v>0</v>
          </cell>
        </row>
        <row r="1640">
          <cell r="C1640" t="str">
            <v>株洲市融资担保有限公司</v>
          </cell>
        </row>
        <row r="1640">
          <cell r="AR1640">
            <v>0</v>
          </cell>
        </row>
        <row r="1641">
          <cell r="C1641" t="str">
            <v>株洲市融资担保有限公司</v>
          </cell>
        </row>
        <row r="1641">
          <cell r="AR1641">
            <v>0</v>
          </cell>
        </row>
        <row r="1642">
          <cell r="C1642" t="str">
            <v>株洲市融资担保有限公司</v>
          </cell>
        </row>
        <row r="1642">
          <cell r="AR1642">
            <v>0</v>
          </cell>
        </row>
        <row r="1643">
          <cell r="C1643" t="str">
            <v>株洲市融资担保有限公司</v>
          </cell>
        </row>
        <row r="1643">
          <cell r="AR1643">
            <v>0</v>
          </cell>
        </row>
        <row r="1644">
          <cell r="C1644" t="str">
            <v>株洲市融资担保有限公司</v>
          </cell>
        </row>
        <row r="1644">
          <cell r="AR1644">
            <v>0</v>
          </cell>
        </row>
        <row r="1645">
          <cell r="C1645" t="str">
            <v>株洲市融资担保有限公司</v>
          </cell>
        </row>
        <row r="1645">
          <cell r="AR1645">
            <v>0</v>
          </cell>
        </row>
        <row r="1646">
          <cell r="C1646" t="str">
            <v>株洲市融资担保有限公司</v>
          </cell>
        </row>
        <row r="1646">
          <cell r="AR1646">
            <v>0</v>
          </cell>
        </row>
        <row r="1647">
          <cell r="C1647" t="str">
            <v>株洲市融资担保有限公司</v>
          </cell>
        </row>
        <row r="1647">
          <cell r="AR1647">
            <v>0</v>
          </cell>
        </row>
        <row r="1648">
          <cell r="C1648" t="str">
            <v>株洲市融资担保有限公司</v>
          </cell>
        </row>
        <row r="1648">
          <cell r="AR1648">
            <v>0</v>
          </cell>
        </row>
        <row r="1649">
          <cell r="C1649" t="str">
            <v>株洲市融资担保有限公司</v>
          </cell>
        </row>
        <row r="1649">
          <cell r="AR1649">
            <v>0</v>
          </cell>
        </row>
        <row r="1650">
          <cell r="C1650" t="str">
            <v>株洲市融资担保有限公司</v>
          </cell>
        </row>
        <row r="1650">
          <cell r="AR1650">
            <v>0</v>
          </cell>
        </row>
        <row r="1651">
          <cell r="C1651" t="str">
            <v>株洲市融资担保有限公司</v>
          </cell>
        </row>
        <row r="1651">
          <cell r="AR1651">
            <v>0</v>
          </cell>
        </row>
        <row r="1652">
          <cell r="C1652" t="str">
            <v>株洲市融资担保有限公司</v>
          </cell>
        </row>
        <row r="1652">
          <cell r="AR1652">
            <v>0</v>
          </cell>
        </row>
        <row r="1653">
          <cell r="C1653" t="str">
            <v>株洲市融资担保有限公司</v>
          </cell>
        </row>
        <row r="1653">
          <cell r="AR1653">
            <v>0</v>
          </cell>
        </row>
        <row r="1654">
          <cell r="C1654" t="str">
            <v>株洲市融资担保有限公司</v>
          </cell>
        </row>
        <row r="1654">
          <cell r="AR1654">
            <v>0</v>
          </cell>
        </row>
        <row r="1655">
          <cell r="C1655" t="str">
            <v>株洲市融资担保有限公司</v>
          </cell>
        </row>
        <row r="1655">
          <cell r="AR1655">
            <v>0</v>
          </cell>
        </row>
        <row r="1656">
          <cell r="C1656" t="str">
            <v>株洲市融资担保有限公司</v>
          </cell>
        </row>
        <row r="1656">
          <cell r="AR1656">
            <v>0</v>
          </cell>
        </row>
        <row r="1657">
          <cell r="C1657" t="str">
            <v>株洲市融资担保有限公司</v>
          </cell>
        </row>
        <row r="1657">
          <cell r="AR1657">
            <v>0</v>
          </cell>
        </row>
        <row r="1658">
          <cell r="C1658" t="str">
            <v>株洲市融资担保有限公司</v>
          </cell>
        </row>
        <row r="1658">
          <cell r="AR1658">
            <v>0</v>
          </cell>
        </row>
        <row r="1659">
          <cell r="C1659" t="str">
            <v>株洲市融资担保有限公司</v>
          </cell>
        </row>
        <row r="1659">
          <cell r="AR1659">
            <v>0</v>
          </cell>
        </row>
        <row r="1660">
          <cell r="C1660" t="str">
            <v>株洲市融资担保有限公司</v>
          </cell>
        </row>
        <row r="1660">
          <cell r="AR1660">
            <v>0</v>
          </cell>
        </row>
        <row r="1661">
          <cell r="C1661" t="str">
            <v>株洲市融资担保有限公司</v>
          </cell>
        </row>
        <row r="1661">
          <cell r="AR1661">
            <v>0</v>
          </cell>
        </row>
        <row r="1662">
          <cell r="C1662" t="str">
            <v>株洲市融资担保有限公司</v>
          </cell>
        </row>
        <row r="1662">
          <cell r="AR1662">
            <v>0</v>
          </cell>
        </row>
        <row r="1663">
          <cell r="C1663" t="str">
            <v>株洲市融资担保有限公司</v>
          </cell>
        </row>
        <row r="1663">
          <cell r="AR1663">
            <v>0</v>
          </cell>
        </row>
        <row r="1664">
          <cell r="C1664" t="str">
            <v>株洲市融资担保有限公司</v>
          </cell>
        </row>
        <row r="1664">
          <cell r="AR1664">
            <v>0</v>
          </cell>
        </row>
        <row r="1665">
          <cell r="C1665" t="str">
            <v>株洲市融资担保有限公司</v>
          </cell>
        </row>
        <row r="1665">
          <cell r="AR1665">
            <v>0</v>
          </cell>
        </row>
        <row r="1666">
          <cell r="C1666" t="str">
            <v>株洲市融资担保有限公司</v>
          </cell>
        </row>
        <row r="1666">
          <cell r="AR1666">
            <v>0</v>
          </cell>
        </row>
        <row r="1667">
          <cell r="C1667" t="str">
            <v>株洲市融资担保有限公司</v>
          </cell>
        </row>
        <row r="1667">
          <cell r="AR1667">
            <v>0</v>
          </cell>
        </row>
        <row r="1668">
          <cell r="C1668" t="str">
            <v>株洲市融资担保有限公司</v>
          </cell>
        </row>
        <row r="1668">
          <cell r="AR1668">
            <v>0</v>
          </cell>
        </row>
        <row r="1669">
          <cell r="C1669" t="str">
            <v>株洲市融资担保有限公司</v>
          </cell>
        </row>
        <row r="1669">
          <cell r="AR1669">
            <v>0</v>
          </cell>
        </row>
        <row r="1670">
          <cell r="C1670" t="str">
            <v>株洲市融资担保有限公司</v>
          </cell>
        </row>
        <row r="1670">
          <cell r="AR1670">
            <v>0</v>
          </cell>
        </row>
        <row r="1671">
          <cell r="C1671" t="str">
            <v>株洲市融资担保有限公司</v>
          </cell>
        </row>
        <row r="1671">
          <cell r="AR1671">
            <v>0</v>
          </cell>
        </row>
        <row r="1672">
          <cell r="C1672" t="str">
            <v>株洲市融资担保有限公司</v>
          </cell>
        </row>
        <row r="1672">
          <cell r="AR1672">
            <v>0</v>
          </cell>
        </row>
        <row r="1673">
          <cell r="C1673" t="str">
            <v>株洲市融资担保有限公司</v>
          </cell>
        </row>
        <row r="1673">
          <cell r="AR1673">
            <v>0</v>
          </cell>
        </row>
        <row r="1674">
          <cell r="C1674" t="str">
            <v>株洲市融资担保有限公司</v>
          </cell>
        </row>
        <row r="1674">
          <cell r="AR1674">
            <v>0</v>
          </cell>
        </row>
        <row r="1675">
          <cell r="C1675" t="str">
            <v>株洲市融资担保有限公司</v>
          </cell>
        </row>
        <row r="1675">
          <cell r="AR1675">
            <v>0</v>
          </cell>
        </row>
        <row r="1676">
          <cell r="C1676" t="str">
            <v>株洲市融资担保有限公司</v>
          </cell>
        </row>
        <row r="1676">
          <cell r="AR1676">
            <v>0</v>
          </cell>
        </row>
        <row r="1677">
          <cell r="C1677" t="str">
            <v>株洲市融资担保有限公司</v>
          </cell>
        </row>
        <row r="1677">
          <cell r="AR1677">
            <v>0</v>
          </cell>
        </row>
        <row r="1678">
          <cell r="C1678" t="str">
            <v>株洲市融资担保有限公司</v>
          </cell>
        </row>
        <row r="1678">
          <cell r="AR1678">
            <v>0</v>
          </cell>
        </row>
        <row r="1679">
          <cell r="C1679" t="str">
            <v>株洲市融资担保有限公司</v>
          </cell>
        </row>
        <row r="1679">
          <cell r="AR1679">
            <v>0</v>
          </cell>
        </row>
        <row r="1680">
          <cell r="C1680" t="str">
            <v>株洲市融资担保有限公司</v>
          </cell>
        </row>
        <row r="1680">
          <cell r="AR1680">
            <v>0</v>
          </cell>
        </row>
        <row r="1681">
          <cell r="C1681" t="str">
            <v>株洲市融资担保有限公司</v>
          </cell>
        </row>
        <row r="1681">
          <cell r="AR1681">
            <v>0</v>
          </cell>
        </row>
        <row r="1682">
          <cell r="C1682" t="str">
            <v>株洲市融资担保有限公司</v>
          </cell>
        </row>
        <row r="1682">
          <cell r="AR1682">
            <v>0</v>
          </cell>
        </row>
        <row r="1683">
          <cell r="C1683" t="str">
            <v>株洲市融资担保有限公司</v>
          </cell>
        </row>
        <row r="1683">
          <cell r="AR1683">
            <v>0</v>
          </cell>
        </row>
        <row r="1684">
          <cell r="C1684" t="str">
            <v>株洲市融资担保有限公司</v>
          </cell>
        </row>
        <row r="1684">
          <cell r="AR1684">
            <v>0</v>
          </cell>
        </row>
        <row r="1685">
          <cell r="C1685" t="str">
            <v>株洲市融资担保有限公司</v>
          </cell>
        </row>
        <row r="1685">
          <cell r="AR1685">
            <v>0</v>
          </cell>
        </row>
        <row r="1686">
          <cell r="C1686" t="str">
            <v>株洲市融资担保有限公司</v>
          </cell>
        </row>
        <row r="1686">
          <cell r="AR1686">
            <v>0</v>
          </cell>
        </row>
        <row r="1687">
          <cell r="C1687" t="str">
            <v>株洲市融资担保有限公司</v>
          </cell>
        </row>
        <row r="1687">
          <cell r="AR1687">
            <v>0</v>
          </cell>
        </row>
        <row r="1688">
          <cell r="C1688" t="str">
            <v>株洲市融资担保有限公司</v>
          </cell>
        </row>
        <row r="1688">
          <cell r="AR1688">
            <v>0</v>
          </cell>
        </row>
        <row r="1689">
          <cell r="C1689" t="str">
            <v>株洲市融资担保有限公司</v>
          </cell>
        </row>
        <row r="1689">
          <cell r="AR1689">
            <v>0</v>
          </cell>
        </row>
        <row r="1690">
          <cell r="C1690" t="str">
            <v>株洲市融资担保有限公司</v>
          </cell>
        </row>
        <row r="1690">
          <cell r="AR1690">
            <v>0</v>
          </cell>
        </row>
        <row r="1691">
          <cell r="C1691" t="str">
            <v>株洲市融资担保有限公司</v>
          </cell>
        </row>
        <row r="1691">
          <cell r="AR1691">
            <v>0</v>
          </cell>
        </row>
        <row r="1692">
          <cell r="C1692" t="str">
            <v>株洲市融资担保有限公司</v>
          </cell>
        </row>
        <row r="1692">
          <cell r="AR1692">
            <v>0</v>
          </cell>
        </row>
        <row r="1693">
          <cell r="C1693" t="str">
            <v>株洲市融资担保有限公司</v>
          </cell>
        </row>
        <row r="1693">
          <cell r="AR1693">
            <v>0</v>
          </cell>
        </row>
        <row r="1694">
          <cell r="C1694" t="str">
            <v>株洲市融资担保有限公司</v>
          </cell>
        </row>
        <row r="1694">
          <cell r="AR1694">
            <v>0</v>
          </cell>
        </row>
        <row r="1695">
          <cell r="C1695" t="str">
            <v>株洲市融资担保有限公司</v>
          </cell>
        </row>
        <row r="1695">
          <cell r="AR1695">
            <v>0</v>
          </cell>
        </row>
        <row r="1696">
          <cell r="C1696" t="str">
            <v>株洲市融资担保有限公司</v>
          </cell>
        </row>
        <row r="1696">
          <cell r="AR1696">
            <v>0</v>
          </cell>
        </row>
        <row r="1697">
          <cell r="C1697" t="str">
            <v>株洲市融资担保有限公司</v>
          </cell>
        </row>
        <row r="1697">
          <cell r="AR1697">
            <v>0</v>
          </cell>
        </row>
        <row r="1698">
          <cell r="C1698" t="str">
            <v>株洲市融资担保有限公司</v>
          </cell>
        </row>
        <row r="1698">
          <cell r="AR1698">
            <v>0</v>
          </cell>
        </row>
        <row r="1699">
          <cell r="C1699" t="str">
            <v>株洲市融资担保有限公司</v>
          </cell>
        </row>
        <row r="1699">
          <cell r="AR1699">
            <v>0</v>
          </cell>
        </row>
        <row r="1700">
          <cell r="C1700" t="str">
            <v>株洲市融资担保有限公司</v>
          </cell>
        </row>
        <row r="1700">
          <cell r="AR1700">
            <v>0</v>
          </cell>
        </row>
        <row r="1701">
          <cell r="C1701" t="str">
            <v>株洲市融资担保有限公司</v>
          </cell>
        </row>
        <row r="1701">
          <cell r="AR1701">
            <v>0</v>
          </cell>
        </row>
        <row r="1702">
          <cell r="C1702" t="str">
            <v>株洲市融资担保有限公司</v>
          </cell>
        </row>
        <row r="1702">
          <cell r="AR1702">
            <v>0</v>
          </cell>
        </row>
        <row r="1703">
          <cell r="C1703" t="str">
            <v>株洲市融资担保有限公司</v>
          </cell>
        </row>
        <row r="1703">
          <cell r="AR1703">
            <v>0</v>
          </cell>
        </row>
        <row r="1704">
          <cell r="C1704" t="str">
            <v>株洲市融资担保有限公司</v>
          </cell>
        </row>
        <row r="1704">
          <cell r="AR1704">
            <v>0</v>
          </cell>
        </row>
        <row r="1705">
          <cell r="C1705" t="str">
            <v>株洲市融资担保有限公司</v>
          </cell>
        </row>
        <row r="1705">
          <cell r="AR1705">
            <v>0</v>
          </cell>
        </row>
        <row r="1706">
          <cell r="C1706" t="str">
            <v>株洲市融资担保有限公司</v>
          </cell>
        </row>
        <row r="1706">
          <cell r="AR1706">
            <v>0</v>
          </cell>
        </row>
        <row r="1707">
          <cell r="C1707" t="str">
            <v>株洲市融资担保有限公司</v>
          </cell>
        </row>
        <row r="1707">
          <cell r="AR1707">
            <v>0</v>
          </cell>
        </row>
        <row r="1708">
          <cell r="C1708" t="str">
            <v>株洲市融资担保有限公司</v>
          </cell>
        </row>
        <row r="1708">
          <cell r="AR1708">
            <v>0</v>
          </cell>
        </row>
        <row r="1709">
          <cell r="C1709" t="str">
            <v>株洲市融资担保有限公司</v>
          </cell>
        </row>
        <row r="1709">
          <cell r="AR1709">
            <v>0</v>
          </cell>
        </row>
        <row r="1710">
          <cell r="C1710" t="str">
            <v>株洲市融资担保有限公司</v>
          </cell>
        </row>
        <row r="1710">
          <cell r="AR1710">
            <v>0</v>
          </cell>
        </row>
        <row r="1711">
          <cell r="C1711" t="str">
            <v>株洲市融资担保有限公司</v>
          </cell>
        </row>
        <row r="1711">
          <cell r="AR1711">
            <v>0</v>
          </cell>
        </row>
        <row r="1712">
          <cell r="C1712" t="str">
            <v>株洲市融资担保有限公司</v>
          </cell>
        </row>
        <row r="1712">
          <cell r="AR1712">
            <v>0</v>
          </cell>
        </row>
        <row r="1713">
          <cell r="C1713" t="str">
            <v>株洲市融资担保有限公司</v>
          </cell>
        </row>
        <row r="1713">
          <cell r="AR1713">
            <v>0</v>
          </cell>
        </row>
        <row r="1714">
          <cell r="C1714" t="str">
            <v>株洲市融资担保有限公司</v>
          </cell>
        </row>
        <row r="1714">
          <cell r="AR1714">
            <v>0</v>
          </cell>
        </row>
        <row r="1715">
          <cell r="C1715" t="str">
            <v>株洲市融资担保有限公司</v>
          </cell>
        </row>
        <row r="1715">
          <cell r="AR1715">
            <v>0</v>
          </cell>
        </row>
        <row r="1716">
          <cell r="C1716" t="str">
            <v>株洲市融资担保有限公司</v>
          </cell>
        </row>
        <row r="1716">
          <cell r="AR1716">
            <v>0</v>
          </cell>
        </row>
        <row r="1717">
          <cell r="C1717" t="str">
            <v>株洲市融资担保有限公司</v>
          </cell>
        </row>
        <row r="1717">
          <cell r="AR1717">
            <v>0</v>
          </cell>
        </row>
        <row r="1718">
          <cell r="C1718" t="str">
            <v>株洲市融资担保有限公司</v>
          </cell>
        </row>
        <row r="1718">
          <cell r="AR1718">
            <v>0</v>
          </cell>
        </row>
        <row r="1719">
          <cell r="C1719" t="str">
            <v>株洲市融资担保有限公司</v>
          </cell>
        </row>
        <row r="1719">
          <cell r="AR1719">
            <v>0</v>
          </cell>
        </row>
        <row r="1720">
          <cell r="C1720" t="str">
            <v>株洲市融资担保有限公司</v>
          </cell>
        </row>
        <row r="1720">
          <cell r="AR1720">
            <v>0</v>
          </cell>
        </row>
        <row r="1721">
          <cell r="C1721" t="str">
            <v>株洲市融资担保有限公司</v>
          </cell>
        </row>
        <row r="1721">
          <cell r="AR1721">
            <v>0</v>
          </cell>
        </row>
        <row r="1722">
          <cell r="C1722" t="str">
            <v>株洲市融资担保有限公司</v>
          </cell>
        </row>
        <row r="1722">
          <cell r="AR1722">
            <v>0</v>
          </cell>
        </row>
        <row r="1723">
          <cell r="C1723" t="str">
            <v>株洲市融资担保有限公司</v>
          </cell>
        </row>
        <row r="1723">
          <cell r="AR1723">
            <v>0</v>
          </cell>
        </row>
        <row r="1724">
          <cell r="C1724" t="str">
            <v>株洲市融资担保有限公司</v>
          </cell>
        </row>
        <row r="1724">
          <cell r="AR1724">
            <v>0</v>
          </cell>
        </row>
        <row r="1725">
          <cell r="C1725" t="str">
            <v>株洲市融资担保有限公司</v>
          </cell>
        </row>
        <row r="1725">
          <cell r="AR1725">
            <v>0</v>
          </cell>
        </row>
        <row r="1726">
          <cell r="C1726" t="str">
            <v>株洲市融资担保有限公司</v>
          </cell>
        </row>
        <row r="1726">
          <cell r="AR1726">
            <v>0</v>
          </cell>
        </row>
        <row r="1727">
          <cell r="C1727" t="str">
            <v>株洲市融资担保有限公司</v>
          </cell>
        </row>
        <row r="1727">
          <cell r="AR1727">
            <v>0</v>
          </cell>
        </row>
        <row r="1728">
          <cell r="C1728" t="str">
            <v>株洲市融资担保有限公司</v>
          </cell>
        </row>
        <row r="1728">
          <cell r="AR1728">
            <v>0</v>
          </cell>
        </row>
        <row r="1729">
          <cell r="C1729" t="str">
            <v>株洲市融资担保有限公司</v>
          </cell>
        </row>
        <row r="1729">
          <cell r="AR1729">
            <v>0</v>
          </cell>
        </row>
        <row r="1730">
          <cell r="C1730" t="str">
            <v>株洲市融资担保有限公司</v>
          </cell>
        </row>
        <row r="1730">
          <cell r="AR1730">
            <v>0</v>
          </cell>
        </row>
        <row r="1731">
          <cell r="C1731" t="str">
            <v>株洲市融资担保有限公司</v>
          </cell>
        </row>
        <row r="1731">
          <cell r="AR1731">
            <v>0</v>
          </cell>
        </row>
        <row r="1732">
          <cell r="C1732" t="str">
            <v>株洲市融资担保有限公司</v>
          </cell>
        </row>
        <row r="1732">
          <cell r="AR1732">
            <v>0</v>
          </cell>
        </row>
        <row r="1733">
          <cell r="C1733" t="str">
            <v>株洲市融资担保有限公司</v>
          </cell>
        </row>
        <row r="1733">
          <cell r="AR1733">
            <v>0</v>
          </cell>
        </row>
        <row r="1734">
          <cell r="C1734" t="str">
            <v>株洲市融资担保有限公司</v>
          </cell>
        </row>
        <row r="1734">
          <cell r="AR1734">
            <v>0</v>
          </cell>
        </row>
        <row r="1735">
          <cell r="C1735" t="str">
            <v>株洲市融资担保有限公司</v>
          </cell>
        </row>
        <row r="1735">
          <cell r="AR1735">
            <v>0</v>
          </cell>
        </row>
        <row r="1736">
          <cell r="C1736" t="str">
            <v>株洲市融资担保有限公司</v>
          </cell>
        </row>
        <row r="1736">
          <cell r="AR1736">
            <v>0</v>
          </cell>
        </row>
        <row r="1737">
          <cell r="C1737" t="str">
            <v>株洲市融资担保有限公司</v>
          </cell>
        </row>
        <row r="1737">
          <cell r="AR1737">
            <v>0</v>
          </cell>
        </row>
        <row r="1738">
          <cell r="C1738" t="str">
            <v>株洲市融资担保有限公司</v>
          </cell>
        </row>
        <row r="1738">
          <cell r="AR1738">
            <v>0</v>
          </cell>
        </row>
        <row r="1739">
          <cell r="C1739" t="str">
            <v>株洲市融资担保有限公司</v>
          </cell>
        </row>
        <row r="1739">
          <cell r="AR1739">
            <v>0</v>
          </cell>
        </row>
        <row r="1740">
          <cell r="C1740" t="str">
            <v>株洲市融资担保有限公司</v>
          </cell>
        </row>
        <row r="1740">
          <cell r="AR1740">
            <v>0</v>
          </cell>
        </row>
        <row r="1741">
          <cell r="C1741" t="str">
            <v>株洲市融资担保有限公司</v>
          </cell>
        </row>
        <row r="1741">
          <cell r="AR1741">
            <v>0</v>
          </cell>
        </row>
        <row r="1742">
          <cell r="C1742" t="str">
            <v>株洲市融资担保有限公司</v>
          </cell>
        </row>
        <row r="1742">
          <cell r="AR1742">
            <v>0</v>
          </cell>
        </row>
        <row r="1743">
          <cell r="C1743" t="str">
            <v>株洲市融资担保有限公司</v>
          </cell>
        </row>
        <row r="1743">
          <cell r="AR1743">
            <v>0</v>
          </cell>
        </row>
        <row r="1744">
          <cell r="C1744" t="str">
            <v>株洲市融资担保有限公司</v>
          </cell>
        </row>
        <row r="1744">
          <cell r="AR1744">
            <v>0</v>
          </cell>
        </row>
        <row r="1745">
          <cell r="C1745" t="str">
            <v>株洲市融资担保有限公司</v>
          </cell>
        </row>
        <row r="1745">
          <cell r="AR1745">
            <v>0</v>
          </cell>
        </row>
        <row r="1746">
          <cell r="C1746" t="str">
            <v>株洲市融资担保有限公司</v>
          </cell>
        </row>
        <row r="1746">
          <cell r="AR1746">
            <v>0</v>
          </cell>
        </row>
        <row r="1747">
          <cell r="C1747" t="str">
            <v>株洲市融资担保有限公司</v>
          </cell>
        </row>
        <row r="1747">
          <cell r="AR1747">
            <v>0</v>
          </cell>
        </row>
        <row r="1748">
          <cell r="C1748" t="str">
            <v>株洲市融资担保有限公司</v>
          </cell>
        </row>
        <row r="1748">
          <cell r="AR1748">
            <v>0</v>
          </cell>
        </row>
        <row r="1749">
          <cell r="C1749" t="str">
            <v>株洲市融资担保有限公司</v>
          </cell>
        </row>
        <row r="1749">
          <cell r="AR1749">
            <v>0</v>
          </cell>
        </row>
        <row r="1750">
          <cell r="C1750" t="str">
            <v>株洲市融资担保有限公司</v>
          </cell>
        </row>
        <row r="1750">
          <cell r="AR1750">
            <v>0</v>
          </cell>
        </row>
        <row r="1751">
          <cell r="C1751" t="str">
            <v>株洲市融资担保有限公司</v>
          </cell>
        </row>
        <row r="1751">
          <cell r="AR1751">
            <v>0</v>
          </cell>
        </row>
        <row r="1752">
          <cell r="C1752" t="str">
            <v>株洲市融资担保有限公司</v>
          </cell>
        </row>
        <row r="1752">
          <cell r="AR1752">
            <v>0</v>
          </cell>
        </row>
        <row r="1753">
          <cell r="C1753" t="str">
            <v>株洲市融资担保有限公司</v>
          </cell>
        </row>
        <row r="1753">
          <cell r="AR1753">
            <v>0</v>
          </cell>
        </row>
        <row r="1754">
          <cell r="C1754" t="str">
            <v>株洲市融资担保有限公司</v>
          </cell>
        </row>
        <row r="1754">
          <cell r="AR1754">
            <v>0</v>
          </cell>
        </row>
        <row r="1755">
          <cell r="C1755" t="str">
            <v>株洲市融资担保有限公司</v>
          </cell>
        </row>
        <row r="1755">
          <cell r="AR1755">
            <v>0</v>
          </cell>
        </row>
        <row r="1756">
          <cell r="C1756" t="str">
            <v>株洲市融资担保有限公司</v>
          </cell>
        </row>
        <row r="1756">
          <cell r="AR1756">
            <v>0</v>
          </cell>
        </row>
        <row r="1757">
          <cell r="C1757" t="str">
            <v>株洲市融资担保有限公司</v>
          </cell>
        </row>
        <row r="1757">
          <cell r="AR1757">
            <v>0</v>
          </cell>
        </row>
        <row r="1758">
          <cell r="C1758" t="str">
            <v>株洲市融资担保有限公司</v>
          </cell>
        </row>
        <row r="1758">
          <cell r="AR1758">
            <v>0</v>
          </cell>
        </row>
        <row r="1759">
          <cell r="C1759" t="str">
            <v>株洲市融资担保有限公司</v>
          </cell>
        </row>
        <row r="1759">
          <cell r="AR1759">
            <v>0</v>
          </cell>
        </row>
        <row r="1760">
          <cell r="C1760" t="str">
            <v>株洲市融资担保有限公司</v>
          </cell>
        </row>
        <row r="1760">
          <cell r="AR1760">
            <v>0</v>
          </cell>
        </row>
        <row r="1761">
          <cell r="C1761" t="str">
            <v>株洲市融资担保有限公司</v>
          </cell>
        </row>
        <row r="1761">
          <cell r="AR1761">
            <v>0</v>
          </cell>
        </row>
        <row r="1762">
          <cell r="C1762" t="str">
            <v>株洲市融资担保有限公司</v>
          </cell>
        </row>
        <row r="1762">
          <cell r="AR1762">
            <v>0</v>
          </cell>
        </row>
        <row r="1763">
          <cell r="C1763" t="str">
            <v>株洲市融资担保有限公司</v>
          </cell>
        </row>
        <row r="1763">
          <cell r="AR1763">
            <v>0</v>
          </cell>
        </row>
        <row r="1764">
          <cell r="C1764" t="str">
            <v>株洲市融资担保有限公司</v>
          </cell>
        </row>
        <row r="1764">
          <cell r="AR1764">
            <v>0</v>
          </cell>
        </row>
        <row r="1765">
          <cell r="C1765" t="str">
            <v>株洲市融资担保有限公司</v>
          </cell>
        </row>
        <row r="1765">
          <cell r="AR1765">
            <v>0</v>
          </cell>
        </row>
        <row r="1766">
          <cell r="C1766" t="str">
            <v>株洲市融资担保有限公司</v>
          </cell>
        </row>
        <row r="1766">
          <cell r="AR1766">
            <v>0</v>
          </cell>
        </row>
        <row r="1767">
          <cell r="C1767" t="str">
            <v>株洲市融资担保有限公司</v>
          </cell>
        </row>
        <row r="1767">
          <cell r="AR1767">
            <v>0</v>
          </cell>
        </row>
        <row r="1768">
          <cell r="C1768" t="str">
            <v>株洲市融资担保有限公司</v>
          </cell>
        </row>
        <row r="1768">
          <cell r="AR1768">
            <v>0</v>
          </cell>
        </row>
        <row r="1769">
          <cell r="C1769" t="str">
            <v>株洲市融资担保有限公司</v>
          </cell>
        </row>
        <row r="1769">
          <cell r="AR1769">
            <v>0</v>
          </cell>
        </row>
        <row r="1770">
          <cell r="C1770" t="str">
            <v>株洲市融资担保有限公司</v>
          </cell>
        </row>
        <row r="1770">
          <cell r="AR1770">
            <v>0</v>
          </cell>
        </row>
        <row r="1771">
          <cell r="C1771" t="str">
            <v>株洲市融资担保有限公司</v>
          </cell>
        </row>
        <row r="1771">
          <cell r="AR1771">
            <v>0</v>
          </cell>
        </row>
        <row r="1772">
          <cell r="C1772" t="str">
            <v>株洲市融资担保有限公司</v>
          </cell>
        </row>
        <row r="1772">
          <cell r="AR1772">
            <v>0</v>
          </cell>
        </row>
        <row r="1773">
          <cell r="C1773" t="str">
            <v>株洲市融资担保有限公司</v>
          </cell>
        </row>
        <row r="1773">
          <cell r="AR1773">
            <v>0</v>
          </cell>
        </row>
        <row r="1774">
          <cell r="C1774" t="str">
            <v>株洲市融资担保有限公司</v>
          </cell>
        </row>
        <row r="1774">
          <cell r="AR1774">
            <v>0</v>
          </cell>
        </row>
        <row r="1775">
          <cell r="C1775" t="str">
            <v>株洲市融资担保有限公司</v>
          </cell>
        </row>
        <row r="1775">
          <cell r="AR1775">
            <v>0</v>
          </cell>
        </row>
        <row r="1776">
          <cell r="C1776" t="str">
            <v>株洲市融资担保有限公司</v>
          </cell>
        </row>
        <row r="1776">
          <cell r="AR1776">
            <v>0</v>
          </cell>
        </row>
        <row r="1777">
          <cell r="C1777" t="str">
            <v>株洲市融资担保有限公司</v>
          </cell>
        </row>
        <row r="1777">
          <cell r="AR1777">
            <v>0</v>
          </cell>
        </row>
        <row r="1778">
          <cell r="C1778" t="str">
            <v>株洲市融资担保有限公司</v>
          </cell>
        </row>
        <row r="1778">
          <cell r="AR1778">
            <v>0</v>
          </cell>
        </row>
        <row r="1779">
          <cell r="C1779" t="str">
            <v>株洲市融资担保有限公司</v>
          </cell>
        </row>
        <row r="1779">
          <cell r="AR1779">
            <v>0</v>
          </cell>
        </row>
        <row r="1780">
          <cell r="C1780" t="str">
            <v>株洲市融资担保有限公司</v>
          </cell>
        </row>
        <row r="1780">
          <cell r="AR1780">
            <v>0</v>
          </cell>
        </row>
        <row r="1781">
          <cell r="C1781" t="str">
            <v>株洲市融资担保有限公司</v>
          </cell>
        </row>
        <row r="1781">
          <cell r="AR1781">
            <v>0</v>
          </cell>
        </row>
        <row r="1782">
          <cell r="C1782" t="str">
            <v>株洲市融资担保有限公司</v>
          </cell>
        </row>
        <row r="1782">
          <cell r="AR1782">
            <v>0</v>
          </cell>
        </row>
        <row r="1783">
          <cell r="C1783" t="str">
            <v>株洲市融资担保有限公司</v>
          </cell>
        </row>
        <row r="1783">
          <cell r="AR1783">
            <v>0</v>
          </cell>
        </row>
        <row r="1784">
          <cell r="C1784" t="str">
            <v>株洲市融资担保有限公司</v>
          </cell>
        </row>
        <row r="1784">
          <cell r="AR1784">
            <v>0</v>
          </cell>
        </row>
        <row r="1785">
          <cell r="C1785" t="str">
            <v>株洲市融资担保有限公司</v>
          </cell>
        </row>
        <row r="1785">
          <cell r="AR1785">
            <v>0</v>
          </cell>
        </row>
        <row r="1786">
          <cell r="C1786" t="str">
            <v>株洲市融资担保有限公司</v>
          </cell>
        </row>
        <row r="1786">
          <cell r="AR1786">
            <v>0</v>
          </cell>
        </row>
        <row r="1787">
          <cell r="C1787" t="str">
            <v>株洲市融资担保有限公司</v>
          </cell>
        </row>
        <row r="1787">
          <cell r="AR1787">
            <v>0</v>
          </cell>
        </row>
        <row r="1788">
          <cell r="C1788" t="str">
            <v>株洲市融资担保有限公司</v>
          </cell>
        </row>
        <row r="1788">
          <cell r="AR1788">
            <v>0</v>
          </cell>
        </row>
        <row r="1789">
          <cell r="C1789" t="str">
            <v>株洲市融资担保有限公司</v>
          </cell>
        </row>
        <row r="1789">
          <cell r="AR1789">
            <v>0</v>
          </cell>
        </row>
        <row r="1790">
          <cell r="C1790" t="str">
            <v>株洲市融资担保有限公司</v>
          </cell>
        </row>
        <row r="1790">
          <cell r="AR1790">
            <v>0</v>
          </cell>
        </row>
        <row r="1791">
          <cell r="C1791" t="str">
            <v>株洲市融资担保有限公司</v>
          </cell>
        </row>
        <row r="1791">
          <cell r="AR1791">
            <v>0</v>
          </cell>
        </row>
        <row r="1792">
          <cell r="C1792" t="str">
            <v>株洲市融资担保有限公司</v>
          </cell>
        </row>
        <row r="1792">
          <cell r="AR1792">
            <v>0</v>
          </cell>
        </row>
        <row r="1793">
          <cell r="C1793" t="str">
            <v>株洲市融资担保有限公司</v>
          </cell>
        </row>
        <row r="1793">
          <cell r="AR1793">
            <v>0</v>
          </cell>
        </row>
        <row r="1794">
          <cell r="C1794" t="str">
            <v>株洲市融资担保有限公司</v>
          </cell>
        </row>
        <row r="1794">
          <cell r="AR1794">
            <v>0</v>
          </cell>
        </row>
        <row r="1795">
          <cell r="C1795" t="str">
            <v>株洲市融资担保有限公司</v>
          </cell>
        </row>
        <row r="1795">
          <cell r="AR1795">
            <v>0</v>
          </cell>
        </row>
        <row r="1796">
          <cell r="C1796" t="str">
            <v>株洲市融资担保有限公司</v>
          </cell>
        </row>
        <row r="1796">
          <cell r="AR1796">
            <v>0</v>
          </cell>
        </row>
        <row r="1797">
          <cell r="C1797" t="str">
            <v>株洲市融资担保有限公司</v>
          </cell>
        </row>
        <row r="1797">
          <cell r="AR1797">
            <v>0</v>
          </cell>
        </row>
        <row r="1798">
          <cell r="C1798" t="str">
            <v>株洲市融资担保有限公司</v>
          </cell>
        </row>
        <row r="1798">
          <cell r="AR1798">
            <v>0</v>
          </cell>
        </row>
        <row r="1799">
          <cell r="C1799" t="str">
            <v>株洲市融资担保有限公司</v>
          </cell>
        </row>
        <row r="1799">
          <cell r="AR1799">
            <v>0</v>
          </cell>
        </row>
        <row r="1800">
          <cell r="C1800" t="str">
            <v>株洲市融资担保有限公司</v>
          </cell>
        </row>
        <row r="1800">
          <cell r="AR1800">
            <v>0</v>
          </cell>
        </row>
        <row r="1801">
          <cell r="C1801" t="str">
            <v>株洲市融资担保有限公司</v>
          </cell>
        </row>
        <row r="1801">
          <cell r="AR1801">
            <v>0</v>
          </cell>
        </row>
        <row r="1802">
          <cell r="C1802" t="str">
            <v>株洲市融资担保有限公司</v>
          </cell>
        </row>
        <row r="1802">
          <cell r="AR1802">
            <v>0</v>
          </cell>
        </row>
        <row r="1803">
          <cell r="C1803" t="str">
            <v>株洲市融资担保有限公司</v>
          </cell>
        </row>
        <row r="1803">
          <cell r="AR1803">
            <v>0</v>
          </cell>
        </row>
        <row r="1804">
          <cell r="C1804" t="str">
            <v>株洲市融资担保有限公司</v>
          </cell>
        </row>
        <row r="1804">
          <cell r="AR1804">
            <v>0</v>
          </cell>
        </row>
        <row r="1805">
          <cell r="C1805" t="str">
            <v>株洲市融资担保有限公司</v>
          </cell>
        </row>
        <row r="1805">
          <cell r="AR1805">
            <v>0</v>
          </cell>
        </row>
        <row r="1806">
          <cell r="C1806" t="str">
            <v>株洲市融资担保有限公司</v>
          </cell>
        </row>
        <row r="1806">
          <cell r="AR1806">
            <v>0</v>
          </cell>
        </row>
        <row r="1807">
          <cell r="C1807" t="str">
            <v>株洲市融资担保有限公司</v>
          </cell>
        </row>
        <row r="1807">
          <cell r="AR1807">
            <v>0</v>
          </cell>
        </row>
        <row r="1808">
          <cell r="C1808" t="str">
            <v>株洲市融资担保有限公司</v>
          </cell>
        </row>
        <row r="1808">
          <cell r="AR1808">
            <v>0</v>
          </cell>
        </row>
        <row r="1809">
          <cell r="C1809" t="str">
            <v>株洲市融资担保有限公司</v>
          </cell>
        </row>
        <row r="1809">
          <cell r="AR1809">
            <v>0</v>
          </cell>
        </row>
        <row r="1810">
          <cell r="C1810" t="str">
            <v>株洲市融资担保有限公司</v>
          </cell>
        </row>
        <row r="1810">
          <cell r="AR1810">
            <v>0</v>
          </cell>
        </row>
        <row r="1811">
          <cell r="C1811" t="str">
            <v>株洲市融资担保有限公司</v>
          </cell>
        </row>
        <row r="1811">
          <cell r="AR1811">
            <v>0</v>
          </cell>
        </row>
        <row r="1812">
          <cell r="C1812" t="str">
            <v>株洲市融资担保有限公司</v>
          </cell>
        </row>
        <row r="1812">
          <cell r="AR1812">
            <v>0</v>
          </cell>
        </row>
        <row r="1813">
          <cell r="C1813" t="str">
            <v>株洲市融资担保有限公司</v>
          </cell>
        </row>
        <row r="1813">
          <cell r="AR1813">
            <v>0</v>
          </cell>
        </row>
        <row r="1814">
          <cell r="C1814" t="str">
            <v>株洲市融资担保有限公司</v>
          </cell>
        </row>
        <row r="1814">
          <cell r="AR1814">
            <v>0</v>
          </cell>
        </row>
        <row r="1815">
          <cell r="C1815" t="str">
            <v>株洲市融资担保有限公司</v>
          </cell>
        </row>
        <row r="1815">
          <cell r="AR1815">
            <v>0</v>
          </cell>
        </row>
        <row r="1816">
          <cell r="C1816" t="str">
            <v>株洲市融资担保有限公司</v>
          </cell>
        </row>
        <row r="1816">
          <cell r="AR1816">
            <v>0</v>
          </cell>
        </row>
        <row r="1817">
          <cell r="C1817" t="str">
            <v>株洲市融资担保有限公司</v>
          </cell>
        </row>
        <row r="1817">
          <cell r="AR1817">
            <v>0</v>
          </cell>
        </row>
        <row r="1818">
          <cell r="C1818" t="str">
            <v>株洲市融资担保有限公司</v>
          </cell>
        </row>
        <row r="1818">
          <cell r="AR1818">
            <v>0</v>
          </cell>
        </row>
        <row r="1819">
          <cell r="C1819" t="str">
            <v>株洲市融资担保有限公司</v>
          </cell>
        </row>
        <row r="1819">
          <cell r="AR1819">
            <v>0</v>
          </cell>
        </row>
        <row r="1820">
          <cell r="C1820" t="str">
            <v>株洲市融资担保有限公司</v>
          </cell>
        </row>
        <row r="1820">
          <cell r="AR1820">
            <v>0</v>
          </cell>
        </row>
        <row r="1821">
          <cell r="C1821" t="str">
            <v>株洲市融资担保有限公司</v>
          </cell>
        </row>
        <row r="1821">
          <cell r="AR1821">
            <v>0</v>
          </cell>
        </row>
        <row r="1822">
          <cell r="C1822" t="str">
            <v>株洲市融资担保有限公司</v>
          </cell>
        </row>
        <row r="1822">
          <cell r="AR1822">
            <v>0</v>
          </cell>
        </row>
        <row r="1823">
          <cell r="C1823" t="str">
            <v>株洲市融资担保有限公司</v>
          </cell>
        </row>
        <row r="1823">
          <cell r="AR1823">
            <v>0</v>
          </cell>
        </row>
        <row r="1824">
          <cell r="C1824" t="str">
            <v>株洲市融资担保有限公司</v>
          </cell>
        </row>
        <row r="1824">
          <cell r="AR1824">
            <v>0</v>
          </cell>
        </row>
        <row r="1825">
          <cell r="C1825" t="str">
            <v>株洲市融资担保有限公司</v>
          </cell>
        </row>
        <row r="1825">
          <cell r="AR1825">
            <v>0</v>
          </cell>
        </row>
        <row r="1826">
          <cell r="C1826" t="str">
            <v>株洲市融资担保有限公司</v>
          </cell>
        </row>
        <row r="1826">
          <cell r="AR1826">
            <v>0</v>
          </cell>
        </row>
        <row r="1827">
          <cell r="C1827" t="str">
            <v>株洲市融资担保有限公司</v>
          </cell>
        </row>
        <row r="1827">
          <cell r="AR1827">
            <v>0</v>
          </cell>
        </row>
        <row r="1828">
          <cell r="C1828" t="str">
            <v>株洲市融资担保有限公司</v>
          </cell>
        </row>
        <row r="1828">
          <cell r="AR1828">
            <v>0</v>
          </cell>
        </row>
        <row r="1829">
          <cell r="C1829" t="str">
            <v>株洲市融资担保有限公司</v>
          </cell>
        </row>
        <row r="1829">
          <cell r="AR1829">
            <v>0</v>
          </cell>
        </row>
        <row r="1830">
          <cell r="C1830" t="str">
            <v>株洲市融资担保有限公司</v>
          </cell>
        </row>
        <row r="1830">
          <cell r="AR1830">
            <v>0</v>
          </cell>
        </row>
        <row r="1831">
          <cell r="C1831" t="str">
            <v>株洲市融资担保有限公司</v>
          </cell>
        </row>
        <row r="1831">
          <cell r="AR1831">
            <v>0</v>
          </cell>
        </row>
        <row r="1832">
          <cell r="C1832" t="str">
            <v>株洲市融资担保有限公司</v>
          </cell>
        </row>
        <row r="1832">
          <cell r="AR1832">
            <v>0</v>
          </cell>
        </row>
        <row r="1833">
          <cell r="C1833" t="str">
            <v>株洲市融资担保有限公司</v>
          </cell>
        </row>
        <row r="1833">
          <cell r="AR1833">
            <v>0</v>
          </cell>
        </row>
        <row r="1834">
          <cell r="C1834" t="str">
            <v>株洲市融资担保有限公司</v>
          </cell>
        </row>
        <row r="1834">
          <cell r="AR1834">
            <v>0</v>
          </cell>
        </row>
        <row r="1835">
          <cell r="C1835" t="str">
            <v>株洲市融资担保有限公司</v>
          </cell>
        </row>
        <row r="1835">
          <cell r="AR1835">
            <v>0</v>
          </cell>
        </row>
        <row r="1836">
          <cell r="C1836" t="str">
            <v>株洲市融资担保有限公司</v>
          </cell>
        </row>
        <row r="1836">
          <cell r="AR1836">
            <v>0</v>
          </cell>
        </row>
        <row r="1837">
          <cell r="C1837" t="str">
            <v>株洲市融资担保有限公司</v>
          </cell>
        </row>
        <row r="1837">
          <cell r="AR1837">
            <v>0</v>
          </cell>
        </row>
        <row r="1838">
          <cell r="C1838" t="str">
            <v>株洲市融资担保有限公司</v>
          </cell>
        </row>
        <row r="1838">
          <cell r="AR1838">
            <v>0</v>
          </cell>
        </row>
        <row r="1839">
          <cell r="C1839" t="str">
            <v>株洲市融资担保有限公司</v>
          </cell>
        </row>
        <row r="1839">
          <cell r="AR1839">
            <v>0</v>
          </cell>
        </row>
        <row r="1840">
          <cell r="C1840" t="str">
            <v>株洲市融资担保有限公司</v>
          </cell>
        </row>
        <row r="1840">
          <cell r="AR1840">
            <v>0</v>
          </cell>
        </row>
        <row r="1841">
          <cell r="C1841" t="str">
            <v>株洲市融资担保有限公司</v>
          </cell>
        </row>
        <row r="1841">
          <cell r="AR1841">
            <v>0</v>
          </cell>
        </row>
        <row r="1842">
          <cell r="C1842" t="str">
            <v>株洲市融资担保有限公司</v>
          </cell>
        </row>
        <row r="1842">
          <cell r="AR1842">
            <v>0</v>
          </cell>
        </row>
        <row r="1843">
          <cell r="C1843" t="str">
            <v>株洲市融资担保有限公司</v>
          </cell>
        </row>
        <row r="1843">
          <cell r="AR1843">
            <v>0</v>
          </cell>
        </row>
        <row r="1844">
          <cell r="C1844" t="str">
            <v>株洲市融资担保有限公司</v>
          </cell>
        </row>
        <row r="1844">
          <cell r="AR1844">
            <v>0</v>
          </cell>
        </row>
        <row r="1845">
          <cell r="C1845" t="str">
            <v>株洲市融资担保有限公司</v>
          </cell>
        </row>
        <row r="1845">
          <cell r="AR1845">
            <v>0</v>
          </cell>
        </row>
        <row r="1846">
          <cell r="C1846" t="str">
            <v>株洲市融资担保有限公司</v>
          </cell>
        </row>
        <row r="1846">
          <cell r="AR1846">
            <v>0</v>
          </cell>
        </row>
        <row r="1847">
          <cell r="C1847" t="str">
            <v>株洲市融资担保有限公司</v>
          </cell>
        </row>
        <row r="1847">
          <cell r="AR1847">
            <v>0</v>
          </cell>
        </row>
        <row r="1848">
          <cell r="C1848" t="str">
            <v>株洲市融资担保有限公司</v>
          </cell>
        </row>
        <row r="1848">
          <cell r="AR1848">
            <v>0</v>
          </cell>
        </row>
        <row r="1849">
          <cell r="C1849" t="str">
            <v>株洲市融资担保有限公司</v>
          </cell>
        </row>
        <row r="1849">
          <cell r="AR1849">
            <v>0</v>
          </cell>
        </row>
        <row r="1850">
          <cell r="C1850" t="str">
            <v>株洲市融资担保有限公司</v>
          </cell>
        </row>
        <row r="1850">
          <cell r="AR1850">
            <v>0</v>
          </cell>
        </row>
        <row r="1851">
          <cell r="C1851" t="str">
            <v>株洲市融资担保有限公司</v>
          </cell>
        </row>
        <row r="1851">
          <cell r="AR1851">
            <v>0</v>
          </cell>
        </row>
        <row r="1852">
          <cell r="C1852" t="str">
            <v>株洲市融资担保有限公司</v>
          </cell>
        </row>
        <row r="1852">
          <cell r="AR1852">
            <v>0</v>
          </cell>
        </row>
        <row r="1853">
          <cell r="C1853" t="str">
            <v>株洲市融资担保有限公司</v>
          </cell>
        </row>
        <row r="1853">
          <cell r="AR1853">
            <v>0</v>
          </cell>
        </row>
        <row r="1854">
          <cell r="C1854" t="str">
            <v>株洲市融资担保有限公司</v>
          </cell>
        </row>
        <row r="1854">
          <cell r="AR1854">
            <v>0</v>
          </cell>
        </row>
        <row r="1855">
          <cell r="C1855" t="str">
            <v>株洲市融资担保有限公司</v>
          </cell>
        </row>
        <row r="1855">
          <cell r="AR1855">
            <v>0</v>
          </cell>
        </row>
        <row r="1856">
          <cell r="C1856" t="str">
            <v>株洲市融资担保有限公司</v>
          </cell>
        </row>
        <row r="1856">
          <cell r="AR1856">
            <v>0</v>
          </cell>
        </row>
        <row r="1857">
          <cell r="C1857" t="str">
            <v>株洲市融资担保有限公司</v>
          </cell>
        </row>
        <row r="1857">
          <cell r="AR1857">
            <v>0</v>
          </cell>
        </row>
        <row r="1858">
          <cell r="C1858" t="str">
            <v>株洲市融资担保有限公司</v>
          </cell>
        </row>
        <row r="1858">
          <cell r="AR1858">
            <v>0</v>
          </cell>
        </row>
        <row r="1859">
          <cell r="C1859" t="str">
            <v>株洲市融资担保有限公司</v>
          </cell>
        </row>
        <row r="1859">
          <cell r="AR1859">
            <v>0</v>
          </cell>
        </row>
        <row r="1860">
          <cell r="C1860" t="str">
            <v>株洲市融资担保有限公司</v>
          </cell>
        </row>
        <row r="1860">
          <cell r="AR1860">
            <v>0</v>
          </cell>
        </row>
        <row r="1861">
          <cell r="C1861" t="str">
            <v>株洲市融资担保有限公司</v>
          </cell>
        </row>
        <row r="1861">
          <cell r="AR1861">
            <v>0</v>
          </cell>
        </row>
        <row r="1862">
          <cell r="C1862" t="str">
            <v>株洲市融资担保有限公司</v>
          </cell>
        </row>
        <row r="1862">
          <cell r="AR1862">
            <v>0</v>
          </cell>
        </row>
        <row r="1863">
          <cell r="C1863" t="str">
            <v>株洲市融资担保有限公司</v>
          </cell>
        </row>
        <row r="1863">
          <cell r="AR1863">
            <v>0</v>
          </cell>
        </row>
        <row r="1864">
          <cell r="C1864" t="str">
            <v>株洲市融资担保有限公司</v>
          </cell>
        </row>
        <row r="1864">
          <cell r="AR1864">
            <v>0</v>
          </cell>
        </row>
        <row r="1865">
          <cell r="C1865" t="str">
            <v>株洲市融资担保有限公司</v>
          </cell>
        </row>
        <row r="1865">
          <cell r="AR1865">
            <v>0</v>
          </cell>
        </row>
        <row r="1866">
          <cell r="C1866" t="str">
            <v>株洲市融资担保有限公司</v>
          </cell>
        </row>
        <row r="1866">
          <cell r="AR1866">
            <v>0</v>
          </cell>
        </row>
        <row r="1867">
          <cell r="C1867" t="str">
            <v>株洲市融资担保有限公司</v>
          </cell>
        </row>
        <row r="1867">
          <cell r="AR1867">
            <v>0</v>
          </cell>
        </row>
        <row r="1868">
          <cell r="C1868" t="str">
            <v>株洲市融资担保有限公司</v>
          </cell>
        </row>
        <row r="1868">
          <cell r="AR1868">
            <v>0</v>
          </cell>
        </row>
        <row r="1869">
          <cell r="C1869" t="str">
            <v>株洲市融资担保有限公司</v>
          </cell>
        </row>
        <row r="1869">
          <cell r="AR1869">
            <v>0</v>
          </cell>
        </row>
        <row r="1870">
          <cell r="C1870" t="str">
            <v>株洲市融资担保有限公司</v>
          </cell>
        </row>
        <row r="1870">
          <cell r="AR1870">
            <v>0</v>
          </cell>
        </row>
        <row r="1871">
          <cell r="C1871" t="str">
            <v>株洲市融资担保有限公司</v>
          </cell>
        </row>
        <row r="1871">
          <cell r="AR1871">
            <v>0</v>
          </cell>
        </row>
        <row r="1872">
          <cell r="C1872" t="str">
            <v>株洲市融资担保有限公司</v>
          </cell>
        </row>
        <row r="1872">
          <cell r="AR1872">
            <v>0</v>
          </cell>
        </row>
        <row r="1873">
          <cell r="C1873" t="str">
            <v>株洲市融资担保有限公司</v>
          </cell>
        </row>
        <row r="1873">
          <cell r="AR1873">
            <v>0</v>
          </cell>
        </row>
        <row r="1874">
          <cell r="C1874" t="str">
            <v>株洲市融资担保有限公司</v>
          </cell>
        </row>
        <row r="1874">
          <cell r="AR1874">
            <v>0</v>
          </cell>
        </row>
        <row r="1875">
          <cell r="C1875" t="str">
            <v>株洲市融资担保有限公司</v>
          </cell>
        </row>
        <row r="1875">
          <cell r="AR1875">
            <v>0</v>
          </cell>
        </row>
        <row r="1876">
          <cell r="C1876" t="str">
            <v>株洲市融资担保有限公司</v>
          </cell>
        </row>
        <row r="1876">
          <cell r="AR1876">
            <v>0</v>
          </cell>
        </row>
        <row r="1877">
          <cell r="C1877" t="str">
            <v>株洲市融资担保有限公司</v>
          </cell>
        </row>
        <row r="1877">
          <cell r="AR1877">
            <v>0</v>
          </cell>
        </row>
        <row r="1878">
          <cell r="C1878" t="str">
            <v>株洲市融资担保有限公司</v>
          </cell>
        </row>
        <row r="1878">
          <cell r="AR1878">
            <v>0</v>
          </cell>
        </row>
        <row r="1879">
          <cell r="C1879" t="str">
            <v>株洲市融资担保有限公司</v>
          </cell>
        </row>
        <row r="1879">
          <cell r="AR1879">
            <v>0</v>
          </cell>
        </row>
        <row r="1880">
          <cell r="C1880" t="str">
            <v>株洲市融资担保有限公司</v>
          </cell>
        </row>
        <row r="1880">
          <cell r="AR1880">
            <v>0</v>
          </cell>
        </row>
        <row r="1881">
          <cell r="C1881" t="str">
            <v>株洲市融资担保有限公司</v>
          </cell>
        </row>
        <row r="1881">
          <cell r="AR1881">
            <v>0</v>
          </cell>
        </row>
        <row r="1882">
          <cell r="C1882" t="str">
            <v>株洲市融资担保有限公司</v>
          </cell>
        </row>
        <row r="1882">
          <cell r="AR1882">
            <v>0</v>
          </cell>
        </row>
        <row r="1883">
          <cell r="C1883" t="str">
            <v>株洲市融资担保有限公司</v>
          </cell>
        </row>
        <row r="1883">
          <cell r="AR1883">
            <v>0</v>
          </cell>
        </row>
        <row r="1884">
          <cell r="C1884" t="str">
            <v>株洲市融资担保有限公司</v>
          </cell>
        </row>
        <row r="1884">
          <cell r="AR1884">
            <v>0</v>
          </cell>
        </row>
        <row r="1885">
          <cell r="C1885" t="str">
            <v>株洲市融资担保有限公司</v>
          </cell>
        </row>
        <row r="1885">
          <cell r="AR1885">
            <v>0</v>
          </cell>
        </row>
        <row r="1886">
          <cell r="C1886" t="str">
            <v>株洲市融资担保有限公司</v>
          </cell>
        </row>
        <row r="1886">
          <cell r="AR1886">
            <v>0</v>
          </cell>
        </row>
        <row r="1887">
          <cell r="C1887" t="str">
            <v>株洲市融资担保有限公司</v>
          </cell>
        </row>
        <row r="1887">
          <cell r="AR1887">
            <v>0</v>
          </cell>
        </row>
        <row r="1888">
          <cell r="C1888" t="str">
            <v>株洲市融资担保有限公司</v>
          </cell>
        </row>
        <row r="1888">
          <cell r="AR1888">
            <v>0</v>
          </cell>
        </row>
        <row r="1889">
          <cell r="C1889" t="str">
            <v>株洲市融资担保有限公司</v>
          </cell>
        </row>
        <row r="1889">
          <cell r="AR1889">
            <v>0</v>
          </cell>
        </row>
        <row r="1890">
          <cell r="C1890" t="str">
            <v>株洲市融资担保有限公司</v>
          </cell>
        </row>
        <row r="1890">
          <cell r="AR1890">
            <v>0</v>
          </cell>
        </row>
        <row r="1891">
          <cell r="C1891" t="str">
            <v>株洲市融资担保有限公司</v>
          </cell>
        </row>
        <row r="1891">
          <cell r="AR1891">
            <v>0</v>
          </cell>
        </row>
        <row r="1892">
          <cell r="C1892" t="str">
            <v>株洲市融资担保有限公司</v>
          </cell>
        </row>
        <row r="1892">
          <cell r="AR1892">
            <v>0</v>
          </cell>
        </row>
        <row r="1893">
          <cell r="C1893" t="str">
            <v>株洲市融资担保有限公司</v>
          </cell>
        </row>
        <row r="1893">
          <cell r="AR1893">
            <v>0</v>
          </cell>
        </row>
        <row r="1894">
          <cell r="C1894" t="str">
            <v>株洲市融资担保有限公司</v>
          </cell>
        </row>
        <row r="1894">
          <cell r="AR1894">
            <v>0</v>
          </cell>
        </row>
        <row r="1895">
          <cell r="C1895" t="str">
            <v>株洲市融资担保有限公司</v>
          </cell>
        </row>
        <row r="1895">
          <cell r="AR1895">
            <v>0</v>
          </cell>
        </row>
        <row r="1896">
          <cell r="C1896" t="str">
            <v>株洲市融资担保有限公司</v>
          </cell>
        </row>
        <row r="1896">
          <cell r="AR1896">
            <v>0</v>
          </cell>
        </row>
        <row r="1897">
          <cell r="C1897" t="str">
            <v>株洲市融资担保有限公司</v>
          </cell>
        </row>
        <row r="1897">
          <cell r="AR1897">
            <v>0</v>
          </cell>
        </row>
        <row r="1898">
          <cell r="C1898" t="str">
            <v>株洲市融资担保有限公司</v>
          </cell>
        </row>
        <row r="1898">
          <cell r="AR1898">
            <v>0</v>
          </cell>
        </row>
        <row r="1899">
          <cell r="C1899" t="str">
            <v>株洲市融资担保有限公司</v>
          </cell>
        </row>
        <row r="1899">
          <cell r="AR1899">
            <v>0</v>
          </cell>
        </row>
        <row r="1900">
          <cell r="C1900" t="str">
            <v>株洲市融资担保有限公司</v>
          </cell>
        </row>
        <row r="1900">
          <cell r="AR1900">
            <v>0</v>
          </cell>
        </row>
        <row r="1901">
          <cell r="C1901" t="str">
            <v>株洲市融资担保有限公司</v>
          </cell>
        </row>
        <row r="1901">
          <cell r="AR1901">
            <v>0</v>
          </cell>
        </row>
        <row r="1902">
          <cell r="C1902" t="str">
            <v>株洲市融资担保有限公司</v>
          </cell>
        </row>
        <row r="1902">
          <cell r="AR1902">
            <v>0</v>
          </cell>
        </row>
        <row r="1903">
          <cell r="C1903" t="str">
            <v>株洲市融资担保有限公司</v>
          </cell>
        </row>
        <row r="1903">
          <cell r="AR1903">
            <v>0</v>
          </cell>
        </row>
        <row r="1904">
          <cell r="C1904" t="str">
            <v>株洲市融资担保有限公司</v>
          </cell>
        </row>
        <row r="1904">
          <cell r="AR1904">
            <v>0</v>
          </cell>
        </row>
        <row r="1905">
          <cell r="C1905" t="str">
            <v>株洲市融资担保有限公司</v>
          </cell>
        </row>
        <row r="1905">
          <cell r="AR1905">
            <v>0</v>
          </cell>
        </row>
        <row r="1906">
          <cell r="C1906" t="str">
            <v>株洲市融资担保有限公司</v>
          </cell>
        </row>
        <row r="1906">
          <cell r="AR1906">
            <v>0</v>
          </cell>
        </row>
        <row r="1907">
          <cell r="C1907" t="str">
            <v>株洲市融资担保有限公司</v>
          </cell>
        </row>
        <row r="1907">
          <cell r="AR1907">
            <v>0</v>
          </cell>
        </row>
        <row r="1908">
          <cell r="C1908" t="str">
            <v>株洲市融资担保有限公司</v>
          </cell>
        </row>
        <row r="1908">
          <cell r="AR1908">
            <v>0</v>
          </cell>
        </row>
        <row r="1909">
          <cell r="C1909" t="str">
            <v>株洲市融资担保有限公司</v>
          </cell>
        </row>
        <row r="1909">
          <cell r="AR1909">
            <v>0</v>
          </cell>
        </row>
        <row r="1910">
          <cell r="C1910" t="str">
            <v>株洲市融资担保有限公司</v>
          </cell>
        </row>
        <row r="1910">
          <cell r="AR1910">
            <v>0</v>
          </cell>
        </row>
        <row r="1911">
          <cell r="C1911" t="str">
            <v>株洲市融资担保有限公司</v>
          </cell>
        </row>
        <row r="1911">
          <cell r="AR1911">
            <v>0</v>
          </cell>
        </row>
        <row r="1912">
          <cell r="C1912" t="str">
            <v>株洲市融资担保有限公司</v>
          </cell>
        </row>
        <row r="1912">
          <cell r="AR1912">
            <v>0</v>
          </cell>
        </row>
        <row r="1913">
          <cell r="C1913" t="str">
            <v>株洲市融资担保有限公司</v>
          </cell>
        </row>
        <row r="1913">
          <cell r="AR1913">
            <v>0</v>
          </cell>
        </row>
        <row r="1914">
          <cell r="C1914" t="str">
            <v>株洲市融资担保有限公司</v>
          </cell>
        </row>
        <row r="1914">
          <cell r="AR1914">
            <v>0</v>
          </cell>
        </row>
        <row r="1915">
          <cell r="C1915" t="str">
            <v>株洲市融资担保有限公司</v>
          </cell>
        </row>
        <row r="1915">
          <cell r="AR1915">
            <v>0</v>
          </cell>
        </row>
        <row r="1916">
          <cell r="C1916" t="str">
            <v>株洲市融资担保有限公司</v>
          </cell>
        </row>
        <row r="1916">
          <cell r="AR1916">
            <v>0</v>
          </cell>
        </row>
        <row r="1917">
          <cell r="C1917" t="str">
            <v>株洲市融资担保有限公司</v>
          </cell>
        </row>
        <row r="1917">
          <cell r="AR1917">
            <v>0</v>
          </cell>
        </row>
        <row r="1918">
          <cell r="C1918" t="str">
            <v>株洲市融资担保有限公司</v>
          </cell>
        </row>
        <row r="1918">
          <cell r="AR1918">
            <v>0</v>
          </cell>
        </row>
        <row r="1919">
          <cell r="C1919" t="str">
            <v>株洲市融资担保有限公司</v>
          </cell>
        </row>
        <row r="1919">
          <cell r="AR1919">
            <v>0</v>
          </cell>
        </row>
        <row r="1920">
          <cell r="C1920" t="str">
            <v>株洲市融资担保有限公司</v>
          </cell>
        </row>
        <row r="1920">
          <cell r="AR1920">
            <v>0</v>
          </cell>
        </row>
        <row r="1921">
          <cell r="C1921" t="str">
            <v>株洲市融资担保有限公司</v>
          </cell>
        </row>
        <row r="1921">
          <cell r="AR1921">
            <v>0</v>
          </cell>
        </row>
        <row r="1922">
          <cell r="C1922" t="str">
            <v>株洲市融资担保有限公司</v>
          </cell>
        </row>
        <row r="1922">
          <cell r="AR1922">
            <v>0</v>
          </cell>
        </row>
        <row r="1923">
          <cell r="C1923" t="str">
            <v>株洲市融资担保有限公司</v>
          </cell>
        </row>
        <row r="1923">
          <cell r="AR1923">
            <v>0</v>
          </cell>
        </row>
        <row r="1924">
          <cell r="C1924" t="str">
            <v>株洲市融资担保有限公司</v>
          </cell>
        </row>
        <row r="1924">
          <cell r="AR1924">
            <v>0</v>
          </cell>
        </row>
        <row r="1925">
          <cell r="C1925" t="str">
            <v>株洲市融资担保有限公司</v>
          </cell>
        </row>
        <row r="1925">
          <cell r="AR1925">
            <v>0</v>
          </cell>
        </row>
        <row r="1926">
          <cell r="C1926" t="str">
            <v>株洲市融资担保有限公司</v>
          </cell>
        </row>
        <row r="1926">
          <cell r="AR1926">
            <v>0</v>
          </cell>
        </row>
        <row r="1927">
          <cell r="C1927" t="str">
            <v>株洲市融资担保有限公司</v>
          </cell>
        </row>
        <row r="1927">
          <cell r="AR1927">
            <v>0</v>
          </cell>
        </row>
        <row r="1928">
          <cell r="C1928" t="str">
            <v>株洲市融资担保有限公司</v>
          </cell>
        </row>
        <row r="1928">
          <cell r="AR1928">
            <v>0</v>
          </cell>
        </row>
        <row r="1929">
          <cell r="C1929" t="str">
            <v>株洲市融资担保有限公司</v>
          </cell>
        </row>
        <row r="1929">
          <cell r="AR1929">
            <v>0</v>
          </cell>
        </row>
        <row r="1930">
          <cell r="C1930" t="str">
            <v>株洲市融资担保有限公司</v>
          </cell>
        </row>
        <row r="1930">
          <cell r="AR1930">
            <v>0</v>
          </cell>
        </row>
        <row r="1931">
          <cell r="C1931" t="str">
            <v>株洲市融资担保有限公司</v>
          </cell>
        </row>
        <row r="1931">
          <cell r="AR1931">
            <v>0</v>
          </cell>
        </row>
        <row r="1932">
          <cell r="C1932" t="str">
            <v>株洲市融资担保有限公司</v>
          </cell>
        </row>
        <row r="1932">
          <cell r="AR1932">
            <v>0</v>
          </cell>
        </row>
        <row r="1933">
          <cell r="C1933" t="str">
            <v>株洲市融资担保有限公司</v>
          </cell>
        </row>
        <row r="1933">
          <cell r="AR1933">
            <v>0</v>
          </cell>
        </row>
        <row r="1934">
          <cell r="C1934" t="str">
            <v>株洲市融资担保有限公司</v>
          </cell>
        </row>
        <row r="1934">
          <cell r="AR1934">
            <v>0</v>
          </cell>
        </row>
        <row r="1935">
          <cell r="C1935" t="str">
            <v>株洲市融资担保有限公司</v>
          </cell>
        </row>
        <row r="1935">
          <cell r="AR1935">
            <v>0</v>
          </cell>
        </row>
        <row r="1936">
          <cell r="C1936" t="str">
            <v>株洲市融资担保有限公司</v>
          </cell>
        </row>
        <row r="1936">
          <cell r="AR1936">
            <v>0</v>
          </cell>
        </row>
        <row r="1937">
          <cell r="C1937" t="str">
            <v>株洲市融资担保有限公司</v>
          </cell>
        </row>
        <row r="1937">
          <cell r="AR1937">
            <v>0</v>
          </cell>
        </row>
        <row r="1938">
          <cell r="C1938" t="str">
            <v>株洲市融资担保有限公司</v>
          </cell>
        </row>
        <row r="1938">
          <cell r="AR1938">
            <v>0</v>
          </cell>
        </row>
        <row r="1939">
          <cell r="C1939" t="str">
            <v>株洲市融资担保有限公司</v>
          </cell>
        </row>
        <row r="1939">
          <cell r="AR1939">
            <v>0</v>
          </cell>
        </row>
        <row r="1940">
          <cell r="C1940" t="str">
            <v>株洲市融资担保有限公司</v>
          </cell>
        </row>
        <row r="1940">
          <cell r="AR1940">
            <v>0</v>
          </cell>
        </row>
        <row r="1941">
          <cell r="C1941" t="str">
            <v>株洲市融资担保有限公司</v>
          </cell>
        </row>
        <row r="1941">
          <cell r="AR1941">
            <v>0</v>
          </cell>
        </row>
        <row r="1942">
          <cell r="C1942" t="str">
            <v>株洲市融资担保有限公司</v>
          </cell>
        </row>
        <row r="1942">
          <cell r="AR1942">
            <v>0</v>
          </cell>
        </row>
        <row r="1943">
          <cell r="C1943" t="str">
            <v>株洲市融资担保有限公司</v>
          </cell>
        </row>
        <row r="1943">
          <cell r="AR1943">
            <v>0</v>
          </cell>
        </row>
        <row r="1944">
          <cell r="C1944" t="str">
            <v>株洲市融资担保有限公司</v>
          </cell>
        </row>
        <row r="1944">
          <cell r="AR1944">
            <v>0</v>
          </cell>
        </row>
        <row r="1945">
          <cell r="C1945" t="str">
            <v>株洲市融资担保有限公司</v>
          </cell>
        </row>
        <row r="1945">
          <cell r="AR1945">
            <v>0</v>
          </cell>
        </row>
        <row r="1946">
          <cell r="C1946" t="str">
            <v>株洲市融资担保有限公司</v>
          </cell>
        </row>
        <row r="1946">
          <cell r="AR1946">
            <v>0</v>
          </cell>
        </row>
        <row r="1947">
          <cell r="C1947" t="str">
            <v>株洲市融资担保有限公司</v>
          </cell>
        </row>
        <row r="1947">
          <cell r="AR1947">
            <v>0</v>
          </cell>
        </row>
        <row r="1948">
          <cell r="C1948" t="str">
            <v>株洲市融资担保有限公司</v>
          </cell>
        </row>
        <row r="1948">
          <cell r="AR1948">
            <v>0</v>
          </cell>
        </row>
        <row r="1949">
          <cell r="C1949" t="str">
            <v>株洲市融资担保有限公司</v>
          </cell>
        </row>
        <row r="1949">
          <cell r="AR1949">
            <v>0</v>
          </cell>
        </row>
        <row r="1950">
          <cell r="C1950" t="str">
            <v>株洲市融资担保有限公司</v>
          </cell>
        </row>
        <row r="1950">
          <cell r="AR1950">
            <v>0</v>
          </cell>
        </row>
        <row r="1951">
          <cell r="C1951" t="str">
            <v>株洲市融资担保有限公司</v>
          </cell>
        </row>
        <row r="1951">
          <cell r="AR1951">
            <v>0</v>
          </cell>
        </row>
        <row r="1952">
          <cell r="C1952" t="str">
            <v>株洲市融资担保有限公司</v>
          </cell>
        </row>
        <row r="1952">
          <cell r="AR1952">
            <v>0</v>
          </cell>
        </row>
        <row r="1953">
          <cell r="C1953" t="str">
            <v>株洲市融资担保有限公司</v>
          </cell>
        </row>
        <row r="1953">
          <cell r="AR1953">
            <v>0</v>
          </cell>
        </row>
        <row r="1954">
          <cell r="C1954" t="str">
            <v>株洲市融资担保有限公司</v>
          </cell>
        </row>
        <row r="1954">
          <cell r="AR1954">
            <v>0</v>
          </cell>
        </row>
        <row r="1955">
          <cell r="C1955" t="str">
            <v>株洲市融资担保有限公司</v>
          </cell>
        </row>
        <row r="1955">
          <cell r="AR1955">
            <v>0</v>
          </cell>
        </row>
        <row r="1956">
          <cell r="C1956" t="str">
            <v>株洲市融资担保有限公司</v>
          </cell>
        </row>
        <row r="1956">
          <cell r="AR1956">
            <v>0</v>
          </cell>
        </row>
        <row r="1957">
          <cell r="C1957" t="str">
            <v>株洲市融资担保有限公司</v>
          </cell>
        </row>
        <row r="1957">
          <cell r="AR1957">
            <v>0</v>
          </cell>
        </row>
        <row r="1958">
          <cell r="C1958" t="str">
            <v>株洲市融资担保有限公司</v>
          </cell>
        </row>
        <row r="1958">
          <cell r="AR1958">
            <v>0</v>
          </cell>
        </row>
        <row r="1959">
          <cell r="C1959" t="str">
            <v>株洲市融资担保有限公司</v>
          </cell>
        </row>
        <row r="1959">
          <cell r="AR1959">
            <v>0</v>
          </cell>
        </row>
        <row r="1960">
          <cell r="C1960" t="str">
            <v>株洲市融资担保有限公司</v>
          </cell>
        </row>
        <row r="1960">
          <cell r="AR1960">
            <v>0</v>
          </cell>
        </row>
        <row r="1961">
          <cell r="C1961" t="str">
            <v>株洲市融资担保有限公司</v>
          </cell>
        </row>
        <row r="1961">
          <cell r="AR1961">
            <v>0</v>
          </cell>
        </row>
        <row r="1962">
          <cell r="C1962" t="str">
            <v>株洲市融资担保有限公司</v>
          </cell>
        </row>
        <row r="1962">
          <cell r="AR1962">
            <v>0</v>
          </cell>
        </row>
        <row r="1963">
          <cell r="C1963" t="str">
            <v>株洲市融资担保有限公司</v>
          </cell>
        </row>
        <row r="1963">
          <cell r="AR1963">
            <v>0</v>
          </cell>
        </row>
        <row r="1964">
          <cell r="C1964" t="str">
            <v>株洲市融资担保有限公司</v>
          </cell>
        </row>
        <row r="1964">
          <cell r="AR1964">
            <v>0</v>
          </cell>
        </row>
        <row r="1965">
          <cell r="C1965" t="str">
            <v>株洲市融资担保有限公司</v>
          </cell>
        </row>
        <row r="1965">
          <cell r="AR1965">
            <v>0</v>
          </cell>
        </row>
        <row r="1966">
          <cell r="C1966" t="str">
            <v>株洲市融资担保有限公司</v>
          </cell>
        </row>
        <row r="1966">
          <cell r="AR1966">
            <v>0</v>
          </cell>
        </row>
        <row r="1967">
          <cell r="C1967" t="str">
            <v>株洲市融资担保有限公司</v>
          </cell>
        </row>
        <row r="1967">
          <cell r="AR1967">
            <v>0</v>
          </cell>
        </row>
        <row r="1968">
          <cell r="C1968" t="str">
            <v>株洲市融资担保有限公司</v>
          </cell>
        </row>
        <row r="1968">
          <cell r="AR1968">
            <v>0</v>
          </cell>
        </row>
        <row r="1969">
          <cell r="C1969" t="str">
            <v>株洲市融资担保有限公司</v>
          </cell>
        </row>
        <row r="1969">
          <cell r="AR1969">
            <v>0</v>
          </cell>
        </row>
        <row r="1970">
          <cell r="C1970" t="str">
            <v>株洲市融资担保有限公司</v>
          </cell>
        </row>
        <row r="1970">
          <cell r="AR1970">
            <v>0</v>
          </cell>
        </row>
        <row r="1971">
          <cell r="C1971" t="str">
            <v>株洲市融资担保有限公司</v>
          </cell>
        </row>
        <row r="1971">
          <cell r="AR1971">
            <v>0</v>
          </cell>
        </row>
        <row r="1972">
          <cell r="C1972" t="str">
            <v>株洲市融资担保有限公司</v>
          </cell>
        </row>
        <row r="1972">
          <cell r="AR1972">
            <v>0</v>
          </cell>
        </row>
        <row r="1973">
          <cell r="C1973" t="str">
            <v>株洲市融资担保有限公司</v>
          </cell>
        </row>
        <row r="1973">
          <cell r="AR1973">
            <v>0</v>
          </cell>
        </row>
        <row r="1974">
          <cell r="C1974" t="str">
            <v>株洲市融资担保有限公司</v>
          </cell>
        </row>
        <row r="1974">
          <cell r="AR1974">
            <v>0</v>
          </cell>
        </row>
        <row r="1975">
          <cell r="C1975" t="str">
            <v>株洲市融资担保有限公司</v>
          </cell>
        </row>
        <row r="1975">
          <cell r="AR1975">
            <v>0</v>
          </cell>
        </row>
        <row r="1976">
          <cell r="C1976" t="str">
            <v>株洲市融资担保有限公司</v>
          </cell>
        </row>
        <row r="1976">
          <cell r="AR1976">
            <v>0</v>
          </cell>
        </row>
        <row r="1977">
          <cell r="C1977" t="str">
            <v>株洲市融资担保有限公司</v>
          </cell>
        </row>
        <row r="1977">
          <cell r="AR1977">
            <v>0</v>
          </cell>
        </row>
        <row r="1978">
          <cell r="C1978" t="str">
            <v>株洲市融资担保有限公司</v>
          </cell>
        </row>
        <row r="1978">
          <cell r="AR1978">
            <v>0</v>
          </cell>
        </row>
        <row r="1979">
          <cell r="C1979" t="str">
            <v>株洲市融资担保有限公司</v>
          </cell>
        </row>
        <row r="1979">
          <cell r="AR1979">
            <v>0</v>
          </cell>
        </row>
        <row r="1980">
          <cell r="C1980" t="str">
            <v>株洲市融资担保有限公司</v>
          </cell>
        </row>
        <row r="1980">
          <cell r="AR1980">
            <v>0</v>
          </cell>
        </row>
        <row r="1981">
          <cell r="C1981" t="str">
            <v>株洲市融资担保有限公司</v>
          </cell>
        </row>
        <row r="1981">
          <cell r="AR1981">
            <v>0</v>
          </cell>
        </row>
        <row r="1982">
          <cell r="C1982" t="str">
            <v>株洲市融资担保有限公司</v>
          </cell>
        </row>
        <row r="1982">
          <cell r="AR1982">
            <v>0</v>
          </cell>
        </row>
        <row r="1983">
          <cell r="C1983" t="str">
            <v>株洲市融资担保有限公司</v>
          </cell>
        </row>
        <row r="1983">
          <cell r="AR1983">
            <v>0</v>
          </cell>
        </row>
        <row r="1984">
          <cell r="C1984" t="str">
            <v>株洲市融资担保有限公司</v>
          </cell>
        </row>
        <row r="1984">
          <cell r="AR1984">
            <v>0</v>
          </cell>
        </row>
        <row r="1985">
          <cell r="C1985" t="str">
            <v>株洲市融资担保有限公司</v>
          </cell>
        </row>
        <row r="1985">
          <cell r="AR1985">
            <v>0</v>
          </cell>
        </row>
        <row r="1986">
          <cell r="C1986" t="str">
            <v>株洲市融资担保有限公司</v>
          </cell>
        </row>
        <row r="1986">
          <cell r="AR1986">
            <v>0</v>
          </cell>
        </row>
        <row r="1987">
          <cell r="C1987" t="str">
            <v>株洲市融资担保有限公司</v>
          </cell>
        </row>
        <row r="1987">
          <cell r="AR1987">
            <v>0</v>
          </cell>
        </row>
        <row r="1988">
          <cell r="C1988" t="str">
            <v>株洲市融资担保有限公司</v>
          </cell>
        </row>
        <row r="1988">
          <cell r="AR1988">
            <v>0</v>
          </cell>
        </row>
        <row r="1989">
          <cell r="C1989" t="str">
            <v>株洲市融资担保有限公司</v>
          </cell>
        </row>
        <row r="1989">
          <cell r="AR1989">
            <v>0</v>
          </cell>
        </row>
        <row r="1990">
          <cell r="C1990" t="str">
            <v>株洲市融资担保有限公司</v>
          </cell>
        </row>
        <row r="1990">
          <cell r="AR1990">
            <v>0</v>
          </cell>
        </row>
        <row r="1991">
          <cell r="C1991" t="str">
            <v>株洲市融资担保有限公司</v>
          </cell>
        </row>
        <row r="1991">
          <cell r="AR1991">
            <v>0</v>
          </cell>
        </row>
        <row r="1992">
          <cell r="C1992" t="str">
            <v>株洲市融资担保有限公司</v>
          </cell>
        </row>
        <row r="1992">
          <cell r="AR1992">
            <v>0</v>
          </cell>
        </row>
        <row r="1993">
          <cell r="C1993" t="str">
            <v>株洲市融资担保有限公司</v>
          </cell>
        </row>
        <row r="1993">
          <cell r="AR1993">
            <v>0</v>
          </cell>
        </row>
        <row r="1994">
          <cell r="C1994" t="str">
            <v>株洲市融资担保有限公司</v>
          </cell>
        </row>
        <row r="1994">
          <cell r="AR1994">
            <v>0</v>
          </cell>
        </row>
        <row r="1995">
          <cell r="C1995" t="str">
            <v>株洲市融资担保有限公司</v>
          </cell>
        </row>
        <row r="1995">
          <cell r="AR1995">
            <v>0</v>
          </cell>
        </row>
        <row r="1996">
          <cell r="C1996" t="str">
            <v>株洲市融资担保有限公司</v>
          </cell>
        </row>
        <row r="1996">
          <cell r="AR1996">
            <v>0</v>
          </cell>
        </row>
        <row r="1997">
          <cell r="C1997" t="str">
            <v>株洲市融资担保有限公司</v>
          </cell>
        </row>
        <row r="1997">
          <cell r="AR1997">
            <v>0</v>
          </cell>
        </row>
        <row r="1998">
          <cell r="C1998" t="str">
            <v>株洲市融资担保有限公司</v>
          </cell>
        </row>
        <row r="1998">
          <cell r="AR1998">
            <v>0</v>
          </cell>
        </row>
        <row r="1999">
          <cell r="C1999" t="str">
            <v>株洲市融资担保有限公司</v>
          </cell>
        </row>
        <row r="1999">
          <cell r="AR1999">
            <v>0</v>
          </cell>
        </row>
        <row r="2000">
          <cell r="C2000" t="str">
            <v>株洲市融资担保有限公司</v>
          </cell>
        </row>
        <row r="2000">
          <cell r="AR2000">
            <v>0</v>
          </cell>
        </row>
        <row r="2001">
          <cell r="C2001" t="str">
            <v>株洲市融资担保有限公司</v>
          </cell>
        </row>
        <row r="2001">
          <cell r="AR2001">
            <v>0</v>
          </cell>
        </row>
        <row r="2002">
          <cell r="C2002" t="str">
            <v>株洲市融资担保有限公司</v>
          </cell>
        </row>
        <row r="2002">
          <cell r="AR2002">
            <v>0</v>
          </cell>
        </row>
        <row r="2003">
          <cell r="C2003" t="str">
            <v>株洲市融资担保有限公司</v>
          </cell>
        </row>
        <row r="2003">
          <cell r="AR2003">
            <v>0</v>
          </cell>
        </row>
        <row r="2004">
          <cell r="C2004" t="str">
            <v>株洲市融资担保有限公司</v>
          </cell>
        </row>
        <row r="2004">
          <cell r="AR2004">
            <v>0</v>
          </cell>
        </row>
        <row r="2005">
          <cell r="C2005" t="str">
            <v>株洲市融资担保有限公司</v>
          </cell>
        </row>
        <row r="2005">
          <cell r="AR2005">
            <v>0</v>
          </cell>
        </row>
        <row r="2006">
          <cell r="C2006" t="str">
            <v>株洲市融资担保有限公司</v>
          </cell>
        </row>
        <row r="2006">
          <cell r="AR2006">
            <v>0</v>
          </cell>
        </row>
        <row r="2007">
          <cell r="C2007" t="str">
            <v>株洲市融资担保有限公司</v>
          </cell>
        </row>
        <row r="2007">
          <cell r="AR2007">
            <v>0</v>
          </cell>
        </row>
        <row r="2008">
          <cell r="C2008" t="str">
            <v>株洲市融资担保有限公司</v>
          </cell>
        </row>
        <row r="2008">
          <cell r="AR2008">
            <v>0</v>
          </cell>
        </row>
        <row r="2009">
          <cell r="C2009" t="str">
            <v>株洲市融资担保有限公司</v>
          </cell>
        </row>
        <row r="2009">
          <cell r="AR2009">
            <v>0</v>
          </cell>
        </row>
        <row r="2010">
          <cell r="C2010" t="str">
            <v>株洲市融资担保有限公司</v>
          </cell>
        </row>
        <row r="2010">
          <cell r="AR2010">
            <v>0</v>
          </cell>
        </row>
        <row r="2011">
          <cell r="C2011" t="str">
            <v>株洲市融资担保有限公司</v>
          </cell>
        </row>
        <row r="2011">
          <cell r="AR2011">
            <v>0</v>
          </cell>
        </row>
        <row r="2012">
          <cell r="C2012" t="str">
            <v>株洲市融资担保有限公司</v>
          </cell>
        </row>
        <row r="2012">
          <cell r="AR2012">
            <v>0</v>
          </cell>
        </row>
        <row r="2013">
          <cell r="C2013" t="str">
            <v>株洲市融资担保有限公司</v>
          </cell>
        </row>
        <row r="2013">
          <cell r="AR2013">
            <v>0</v>
          </cell>
        </row>
        <row r="2014">
          <cell r="C2014" t="str">
            <v>株洲市融资担保有限公司</v>
          </cell>
        </row>
        <row r="2014">
          <cell r="AR2014">
            <v>0</v>
          </cell>
        </row>
        <row r="2015">
          <cell r="C2015" t="str">
            <v>株洲市融资担保有限公司</v>
          </cell>
        </row>
        <row r="2015">
          <cell r="AR2015">
            <v>0</v>
          </cell>
        </row>
        <row r="2016">
          <cell r="C2016" t="str">
            <v>株洲市融资担保有限公司</v>
          </cell>
        </row>
        <row r="2016">
          <cell r="AR2016">
            <v>0</v>
          </cell>
        </row>
        <row r="2017">
          <cell r="C2017" t="str">
            <v>株洲市融资担保有限公司</v>
          </cell>
        </row>
        <row r="2017">
          <cell r="AR2017">
            <v>0</v>
          </cell>
        </row>
        <row r="2018">
          <cell r="C2018" t="str">
            <v>株洲市融资担保有限公司</v>
          </cell>
        </row>
        <row r="2018">
          <cell r="AR2018">
            <v>0</v>
          </cell>
        </row>
        <row r="2019">
          <cell r="C2019" t="str">
            <v>株洲市融资担保有限公司</v>
          </cell>
        </row>
        <row r="2019">
          <cell r="AR2019">
            <v>0</v>
          </cell>
        </row>
        <row r="2020">
          <cell r="C2020" t="str">
            <v>株洲市融资担保有限公司</v>
          </cell>
        </row>
        <row r="2020">
          <cell r="AR2020">
            <v>0</v>
          </cell>
        </row>
        <row r="2021">
          <cell r="C2021" t="str">
            <v>株洲市融资担保有限公司</v>
          </cell>
        </row>
        <row r="2021">
          <cell r="AR2021">
            <v>0</v>
          </cell>
        </row>
        <row r="2022">
          <cell r="C2022" t="str">
            <v>株洲市融资担保有限公司</v>
          </cell>
        </row>
        <row r="2022">
          <cell r="AR2022">
            <v>0</v>
          </cell>
        </row>
        <row r="2023">
          <cell r="C2023" t="str">
            <v>株洲市融资担保有限公司</v>
          </cell>
        </row>
        <row r="2023">
          <cell r="AR2023">
            <v>0</v>
          </cell>
        </row>
        <row r="2024">
          <cell r="C2024" t="str">
            <v>株洲市融资担保有限公司</v>
          </cell>
        </row>
        <row r="2024">
          <cell r="AR2024">
            <v>0</v>
          </cell>
        </row>
        <row r="2025">
          <cell r="C2025" t="str">
            <v>株洲市融资担保有限公司</v>
          </cell>
        </row>
        <row r="2025">
          <cell r="AR2025">
            <v>0</v>
          </cell>
        </row>
        <row r="2026">
          <cell r="C2026" t="str">
            <v>株洲市融资担保有限公司</v>
          </cell>
        </row>
        <row r="2026">
          <cell r="AR2026">
            <v>0</v>
          </cell>
        </row>
        <row r="2027">
          <cell r="C2027" t="str">
            <v>株洲市融资担保有限公司</v>
          </cell>
        </row>
        <row r="2027">
          <cell r="AR2027">
            <v>0</v>
          </cell>
        </row>
        <row r="2028">
          <cell r="C2028" t="str">
            <v>株洲市融资担保有限公司</v>
          </cell>
        </row>
        <row r="2028">
          <cell r="AR2028">
            <v>0</v>
          </cell>
        </row>
        <row r="2029">
          <cell r="C2029" t="str">
            <v>株洲市融资担保有限公司</v>
          </cell>
        </row>
        <row r="2029">
          <cell r="AR2029">
            <v>0</v>
          </cell>
        </row>
        <row r="2030">
          <cell r="C2030" t="str">
            <v>株洲市融资担保有限公司</v>
          </cell>
        </row>
        <row r="2030">
          <cell r="AR2030">
            <v>0</v>
          </cell>
        </row>
        <row r="2031">
          <cell r="C2031" t="str">
            <v>株洲市融资担保有限公司</v>
          </cell>
        </row>
        <row r="2031">
          <cell r="AR2031">
            <v>0</v>
          </cell>
        </row>
        <row r="2032">
          <cell r="C2032" t="str">
            <v>株洲市融资担保有限公司</v>
          </cell>
        </row>
        <row r="2032">
          <cell r="AR2032">
            <v>0</v>
          </cell>
        </row>
        <row r="2033">
          <cell r="C2033" t="str">
            <v>株洲市融资担保有限公司</v>
          </cell>
        </row>
        <row r="2033">
          <cell r="AR2033">
            <v>0</v>
          </cell>
        </row>
        <row r="2034">
          <cell r="C2034" t="str">
            <v>株洲市融资担保有限公司</v>
          </cell>
        </row>
        <row r="2034">
          <cell r="AR2034">
            <v>0</v>
          </cell>
        </row>
        <row r="2035">
          <cell r="C2035" t="str">
            <v>株洲市融资担保有限公司</v>
          </cell>
        </row>
        <row r="2035">
          <cell r="AR2035">
            <v>0</v>
          </cell>
        </row>
        <row r="2036">
          <cell r="C2036" t="str">
            <v>株洲市融资担保有限公司</v>
          </cell>
        </row>
        <row r="2036">
          <cell r="AR2036">
            <v>0</v>
          </cell>
        </row>
        <row r="2037">
          <cell r="C2037" t="str">
            <v>株洲市融资担保有限公司</v>
          </cell>
        </row>
        <row r="2037">
          <cell r="AR2037">
            <v>0</v>
          </cell>
        </row>
        <row r="2038">
          <cell r="C2038" t="str">
            <v>株洲市融资担保有限公司</v>
          </cell>
        </row>
        <row r="2038">
          <cell r="AR2038">
            <v>0</v>
          </cell>
        </row>
        <row r="2039">
          <cell r="C2039" t="str">
            <v>株洲市融资担保有限公司</v>
          </cell>
        </row>
        <row r="2039">
          <cell r="AR2039">
            <v>0</v>
          </cell>
        </row>
        <row r="2040">
          <cell r="C2040" t="str">
            <v>株洲市融资担保有限公司</v>
          </cell>
        </row>
        <row r="2040">
          <cell r="AR2040">
            <v>0</v>
          </cell>
        </row>
        <row r="2041">
          <cell r="C2041" t="str">
            <v>株洲市融资担保有限公司</v>
          </cell>
        </row>
        <row r="2041">
          <cell r="AR2041">
            <v>0</v>
          </cell>
        </row>
        <row r="2042">
          <cell r="C2042" t="str">
            <v>株洲市融资担保有限公司</v>
          </cell>
        </row>
        <row r="2042">
          <cell r="AR2042">
            <v>0</v>
          </cell>
        </row>
        <row r="2043">
          <cell r="C2043" t="str">
            <v>株洲市融资担保有限公司</v>
          </cell>
        </row>
        <row r="2043">
          <cell r="AR2043">
            <v>0</v>
          </cell>
        </row>
        <row r="2044">
          <cell r="C2044" t="str">
            <v>株洲市融资担保有限公司</v>
          </cell>
        </row>
        <row r="2044">
          <cell r="AR2044">
            <v>0</v>
          </cell>
        </row>
        <row r="2045">
          <cell r="C2045" t="str">
            <v>株洲市融资担保有限公司</v>
          </cell>
        </row>
        <row r="2045">
          <cell r="AR2045">
            <v>0</v>
          </cell>
        </row>
        <row r="2046">
          <cell r="C2046" t="str">
            <v>株洲市融资担保有限公司</v>
          </cell>
        </row>
        <row r="2046">
          <cell r="AR2046">
            <v>0</v>
          </cell>
        </row>
        <row r="2047">
          <cell r="C2047" t="str">
            <v>株洲市融资担保有限公司</v>
          </cell>
        </row>
        <row r="2047">
          <cell r="AR2047">
            <v>0</v>
          </cell>
        </row>
        <row r="2048">
          <cell r="C2048" t="str">
            <v>株洲市融资担保有限公司</v>
          </cell>
        </row>
        <row r="2048">
          <cell r="AR2048">
            <v>0</v>
          </cell>
        </row>
        <row r="2049">
          <cell r="C2049" t="str">
            <v>株洲市融资担保有限公司</v>
          </cell>
        </row>
        <row r="2049">
          <cell r="AR2049">
            <v>0</v>
          </cell>
        </row>
        <row r="2050">
          <cell r="C2050" t="str">
            <v>株洲市融资担保有限公司</v>
          </cell>
        </row>
        <row r="2050">
          <cell r="AR2050">
            <v>0</v>
          </cell>
        </row>
        <row r="2051">
          <cell r="C2051" t="str">
            <v>株洲市融资担保有限公司</v>
          </cell>
        </row>
        <row r="2051">
          <cell r="AR2051">
            <v>0</v>
          </cell>
        </row>
        <row r="2052">
          <cell r="C2052" t="str">
            <v>株洲市融资担保有限公司</v>
          </cell>
        </row>
        <row r="2052">
          <cell r="AR2052">
            <v>0</v>
          </cell>
        </row>
        <row r="2053">
          <cell r="C2053" t="str">
            <v>株洲市融资担保有限公司</v>
          </cell>
        </row>
        <row r="2053">
          <cell r="AR2053">
            <v>0</v>
          </cell>
        </row>
        <row r="2054">
          <cell r="C2054" t="str">
            <v>株洲市融资担保有限公司</v>
          </cell>
        </row>
        <row r="2054">
          <cell r="AR2054">
            <v>0</v>
          </cell>
        </row>
        <row r="2055">
          <cell r="C2055" t="str">
            <v>株洲市融资担保有限公司</v>
          </cell>
        </row>
        <row r="2055">
          <cell r="AR2055">
            <v>0</v>
          </cell>
        </row>
        <row r="2056">
          <cell r="C2056" t="str">
            <v>株洲市融资担保有限公司</v>
          </cell>
        </row>
        <row r="2056">
          <cell r="AR2056">
            <v>0</v>
          </cell>
        </row>
        <row r="2057">
          <cell r="C2057" t="str">
            <v>株洲市融资担保有限公司</v>
          </cell>
        </row>
        <row r="2057">
          <cell r="AR2057">
            <v>0</v>
          </cell>
        </row>
        <row r="2058">
          <cell r="C2058" t="str">
            <v>株洲市融资担保有限公司</v>
          </cell>
        </row>
        <row r="2058">
          <cell r="AR2058">
            <v>0</v>
          </cell>
        </row>
        <row r="2059">
          <cell r="C2059" t="str">
            <v>株洲市融资担保有限公司</v>
          </cell>
        </row>
        <row r="2059">
          <cell r="AR2059">
            <v>0</v>
          </cell>
        </row>
        <row r="2060">
          <cell r="C2060" t="str">
            <v>株洲市融资担保有限公司</v>
          </cell>
        </row>
        <row r="2060">
          <cell r="AR2060">
            <v>0</v>
          </cell>
        </row>
        <row r="2061">
          <cell r="C2061" t="str">
            <v>株洲市融资担保有限公司</v>
          </cell>
        </row>
        <row r="2061">
          <cell r="AR2061">
            <v>0</v>
          </cell>
        </row>
        <row r="2062">
          <cell r="C2062" t="str">
            <v>株洲市融资担保有限公司</v>
          </cell>
        </row>
        <row r="2062">
          <cell r="AR2062">
            <v>0</v>
          </cell>
        </row>
        <row r="2063">
          <cell r="C2063" t="str">
            <v>株洲市融资担保有限公司</v>
          </cell>
        </row>
        <row r="2063">
          <cell r="AR2063">
            <v>0</v>
          </cell>
        </row>
        <row r="2064">
          <cell r="C2064" t="str">
            <v>株洲市融资担保有限公司</v>
          </cell>
        </row>
        <row r="2064">
          <cell r="AR2064">
            <v>0</v>
          </cell>
        </row>
        <row r="2065">
          <cell r="C2065" t="str">
            <v>株洲市融资担保有限公司</v>
          </cell>
        </row>
        <row r="2065">
          <cell r="AR2065">
            <v>0</v>
          </cell>
        </row>
        <row r="2066">
          <cell r="C2066" t="str">
            <v>株洲市融资担保有限公司</v>
          </cell>
        </row>
        <row r="2066">
          <cell r="AR2066">
            <v>0</v>
          </cell>
        </row>
        <row r="2067">
          <cell r="C2067" t="str">
            <v>株洲市融资担保有限公司</v>
          </cell>
        </row>
        <row r="2067">
          <cell r="AR2067">
            <v>0</v>
          </cell>
        </row>
        <row r="2068">
          <cell r="C2068" t="str">
            <v>株洲市融资担保有限公司</v>
          </cell>
        </row>
        <row r="2068">
          <cell r="AR2068">
            <v>0</v>
          </cell>
        </row>
        <row r="2069">
          <cell r="C2069" t="str">
            <v>株洲市融资担保有限公司</v>
          </cell>
        </row>
        <row r="2069">
          <cell r="AR2069">
            <v>0</v>
          </cell>
        </row>
        <row r="2070">
          <cell r="C2070" t="str">
            <v>株洲市融资担保有限公司</v>
          </cell>
        </row>
        <row r="2070">
          <cell r="AR2070">
            <v>0</v>
          </cell>
        </row>
        <row r="2071">
          <cell r="C2071" t="str">
            <v>株洲市融资担保有限公司</v>
          </cell>
        </row>
        <row r="2071">
          <cell r="AR2071">
            <v>0</v>
          </cell>
        </row>
        <row r="2072">
          <cell r="C2072" t="str">
            <v>株洲市融资担保有限公司</v>
          </cell>
        </row>
        <row r="2072">
          <cell r="AR2072">
            <v>0</v>
          </cell>
        </row>
        <row r="2073">
          <cell r="C2073" t="str">
            <v>株洲市融资担保有限公司</v>
          </cell>
        </row>
        <row r="2073">
          <cell r="AR2073">
            <v>0</v>
          </cell>
        </row>
        <row r="2074">
          <cell r="C2074" t="str">
            <v>株洲市融资担保有限公司</v>
          </cell>
        </row>
        <row r="2074">
          <cell r="AR2074">
            <v>0</v>
          </cell>
        </row>
        <row r="2075">
          <cell r="C2075" t="str">
            <v>株洲市融资担保有限公司</v>
          </cell>
        </row>
        <row r="2075">
          <cell r="AR2075">
            <v>0</v>
          </cell>
        </row>
        <row r="2076">
          <cell r="C2076" t="str">
            <v>株洲市融资担保有限公司</v>
          </cell>
        </row>
        <row r="2076">
          <cell r="AR2076">
            <v>0</v>
          </cell>
        </row>
        <row r="2077">
          <cell r="C2077" t="str">
            <v>株洲市融资担保有限公司</v>
          </cell>
        </row>
        <row r="2077">
          <cell r="AR2077">
            <v>0</v>
          </cell>
        </row>
        <row r="2078">
          <cell r="C2078" t="str">
            <v>株洲市融资担保有限公司</v>
          </cell>
        </row>
        <row r="2078">
          <cell r="AR2078">
            <v>0</v>
          </cell>
        </row>
        <row r="2079">
          <cell r="C2079" t="str">
            <v>株洲市融资担保有限公司</v>
          </cell>
        </row>
        <row r="2079">
          <cell r="AR2079">
            <v>0</v>
          </cell>
        </row>
        <row r="2080">
          <cell r="C2080" t="str">
            <v>株洲市融资担保有限公司</v>
          </cell>
        </row>
        <row r="2080">
          <cell r="AR2080">
            <v>0</v>
          </cell>
        </row>
        <row r="2081">
          <cell r="C2081" t="str">
            <v>株洲市融资担保有限公司</v>
          </cell>
        </row>
        <row r="2081">
          <cell r="AR2081">
            <v>0</v>
          </cell>
        </row>
        <row r="2082">
          <cell r="C2082" t="str">
            <v>株洲市融资担保有限公司</v>
          </cell>
        </row>
        <row r="2082">
          <cell r="AR2082">
            <v>0</v>
          </cell>
        </row>
        <row r="2083">
          <cell r="C2083" t="str">
            <v>株洲市融资担保有限公司</v>
          </cell>
        </row>
        <row r="2083">
          <cell r="AR2083">
            <v>0</v>
          </cell>
        </row>
        <row r="2084">
          <cell r="C2084" t="str">
            <v>株洲市融资担保有限公司</v>
          </cell>
        </row>
        <row r="2084">
          <cell r="AR2084">
            <v>0</v>
          </cell>
        </row>
        <row r="2085">
          <cell r="C2085" t="str">
            <v>株洲市融资担保有限公司</v>
          </cell>
        </row>
        <row r="2085">
          <cell r="AR2085">
            <v>0</v>
          </cell>
        </row>
        <row r="2086">
          <cell r="C2086" t="str">
            <v>株洲市融资担保有限公司</v>
          </cell>
        </row>
        <row r="2086">
          <cell r="AR2086">
            <v>0</v>
          </cell>
        </row>
        <row r="2087">
          <cell r="C2087" t="str">
            <v>株洲市融资担保有限公司</v>
          </cell>
        </row>
        <row r="2087">
          <cell r="AR2087">
            <v>0</v>
          </cell>
        </row>
        <row r="2088">
          <cell r="C2088" t="str">
            <v>株洲市融资担保有限公司</v>
          </cell>
        </row>
        <row r="2088">
          <cell r="AR2088">
            <v>0</v>
          </cell>
        </row>
        <row r="2089">
          <cell r="C2089" t="str">
            <v>株洲市融资担保有限公司</v>
          </cell>
        </row>
        <row r="2089">
          <cell r="AR2089">
            <v>0</v>
          </cell>
        </row>
        <row r="2090">
          <cell r="C2090" t="str">
            <v>株洲市融资担保有限公司</v>
          </cell>
        </row>
        <row r="2090">
          <cell r="AR2090">
            <v>0</v>
          </cell>
        </row>
        <row r="2091">
          <cell r="C2091" t="str">
            <v>株洲市融资担保有限公司</v>
          </cell>
        </row>
        <row r="2091">
          <cell r="AR2091">
            <v>0</v>
          </cell>
        </row>
        <row r="2092">
          <cell r="C2092" t="str">
            <v>株洲市融资担保有限公司</v>
          </cell>
        </row>
        <row r="2092">
          <cell r="AR2092">
            <v>0</v>
          </cell>
        </row>
        <row r="2093">
          <cell r="C2093" t="str">
            <v>株洲市融资担保有限公司</v>
          </cell>
        </row>
        <row r="2093">
          <cell r="AR2093">
            <v>0</v>
          </cell>
        </row>
        <row r="2094">
          <cell r="C2094" t="str">
            <v>株洲市融资担保有限公司</v>
          </cell>
        </row>
        <row r="2094">
          <cell r="AR2094">
            <v>0</v>
          </cell>
        </row>
        <row r="2095">
          <cell r="C2095" t="str">
            <v>株洲市融资担保有限公司</v>
          </cell>
        </row>
        <row r="2095">
          <cell r="AR2095">
            <v>0</v>
          </cell>
        </row>
        <row r="2096">
          <cell r="C2096" t="str">
            <v>株洲市融资担保有限公司</v>
          </cell>
        </row>
        <row r="2096">
          <cell r="AR2096">
            <v>0</v>
          </cell>
        </row>
        <row r="2097">
          <cell r="C2097" t="str">
            <v>株洲市融资担保有限公司</v>
          </cell>
        </row>
        <row r="2097">
          <cell r="AR2097">
            <v>0</v>
          </cell>
        </row>
        <row r="2098">
          <cell r="C2098" t="str">
            <v>株洲市融资担保有限公司</v>
          </cell>
        </row>
        <row r="2098">
          <cell r="AR2098">
            <v>0</v>
          </cell>
        </row>
        <row r="2099">
          <cell r="C2099" t="str">
            <v>株洲市融资担保有限公司</v>
          </cell>
        </row>
        <row r="2099">
          <cell r="AR2099">
            <v>0</v>
          </cell>
        </row>
        <row r="2100">
          <cell r="C2100" t="str">
            <v>株洲市融资担保有限公司</v>
          </cell>
        </row>
        <row r="2100">
          <cell r="AR2100">
            <v>0</v>
          </cell>
        </row>
        <row r="2101">
          <cell r="C2101" t="str">
            <v>株洲市融资担保有限公司</v>
          </cell>
        </row>
        <row r="2101">
          <cell r="AR2101">
            <v>0</v>
          </cell>
        </row>
        <row r="2102">
          <cell r="C2102" t="str">
            <v>株洲市融资担保有限公司</v>
          </cell>
        </row>
        <row r="2102">
          <cell r="AR2102">
            <v>0</v>
          </cell>
        </row>
        <row r="2103">
          <cell r="C2103" t="str">
            <v>株洲市融资担保有限公司</v>
          </cell>
        </row>
        <row r="2103">
          <cell r="AR2103">
            <v>0</v>
          </cell>
        </row>
        <row r="2104">
          <cell r="C2104" t="str">
            <v>株洲市融资担保有限公司</v>
          </cell>
        </row>
        <row r="2104">
          <cell r="AR2104">
            <v>0</v>
          </cell>
        </row>
        <row r="2105">
          <cell r="C2105" t="str">
            <v>株洲市融资担保有限公司</v>
          </cell>
        </row>
        <row r="2105">
          <cell r="AR2105">
            <v>0</v>
          </cell>
        </row>
        <row r="2106">
          <cell r="C2106" t="str">
            <v>株洲市融资担保有限公司</v>
          </cell>
        </row>
        <row r="2106">
          <cell r="AR2106">
            <v>0</v>
          </cell>
        </row>
        <row r="2107">
          <cell r="C2107" t="str">
            <v>株洲市融资担保有限公司</v>
          </cell>
        </row>
        <row r="2107">
          <cell r="AR2107">
            <v>0</v>
          </cell>
        </row>
        <row r="2108">
          <cell r="C2108" t="str">
            <v>株洲市融资担保有限公司</v>
          </cell>
        </row>
        <row r="2108">
          <cell r="AR2108">
            <v>0</v>
          </cell>
        </row>
        <row r="2109">
          <cell r="C2109" t="str">
            <v>株洲市融资担保有限公司</v>
          </cell>
        </row>
        <row r="2109">
          <cell r="AR2109">
            <v>0</v>
          </cell>
        </row>
        <row r="2110">
          <cell r="C2110" t="str">
            <v>株洲市融资担保有限公司</v>
          </cell>
        </row>
        <row r="2110">
          <cell r="AR2110">
            <v>0</v>
          </cell>
        </row>
        <row r="2111">
          <cell r="C2111" t="str">
            <v>株洲市融资担保有限公司</v>
          </cell>
        </row>
        <row r="2111">
          <cell r="AR2111">
            <v>0</v>
          </cell>
        </row>
        <row r="2112">
          <cell r="C2112" t="str">
            <v>株洲市融资担保有限公司</v>
          </cell>
        </row>
        <row r="2112">
          <cell r="AR2112">
            <v>0</v>
          </cell>
        </row>
        <row r="2113">
          <cell r="C2113" t="str">
            <v>株洲市融资担保有限公司</v>
          </cell>
        </row>
        <row r="2113">
          <cell r="AR2113">
            <v>0</v>
          </cell>
        </row>
        <row r="2114">
          <cell r="C2114" t="str">
            <v>株洲市融资担保有限公司</v>
          </cell>
        </row>
        <row r="2114">
          <cell r="AR2114">
            <v>0</v>
          </cell>
        </row>
        <row r="2115">
          <cell r="C2115" t="str">
            <v>株洲市融资担保有限公司</v>
          </cell>
        </row>
        <row r="2115">
          <cell r="AR2115">
            <v>0</v>
          </cell>
        </row>
        <row r="2116">
          <cell r="C2116" t="str">
            <v>株洲市融资担保有限公司</v>
          </cell>
        </row>
        <row r="2116">
          <cell r="AR2116">
            <v>0</v>
          </cell>
        </row>
        <row r="2117">
          <cell r="C2117" t="str">
            <v>株洲市融资担保有限公司</v>
          </cell>
        </row>
        <row r="2117">
          <cell r="AR2117">
            <v>0</v>
          </cell>
        </row>
        <row r="2118">
          <cell r="C2118" t="str">
            <v>株洲市融资担保有限公司</v>
          </cell>
        </row>
        <row r="2118">
          <cell r="AR2118">
            <v>0</v>
          </cell>
        </row>
        <row r="2119">
          <cell r="C2119" t="str">
            <v>株洲市融资担保有限公司</v>
          </cell>
        </row>
        <row r="2119">
          <cell r="AR2119">
            <v>0</v>
          </cell>
        </row>
        <row r="2120">
          <cell r="C2120" t="str">
            <v>株洲市融资担保有限公司</v>
          </cell>
        </row>
        <row r="2120">
          <cell r="AR2120">
            <v>0</v>
          </cell>
        </row>
        <row r="2121">
          <cell r="C2121" t="str">
            <v>株洲市融资担保有限公司</v>
          </cell>
        </row>
        <row r="2121">
          <cell r="AR2121">
            <v>0</v>
          </cell>
        </row>
        <row r="2122">
          <cell r="C2122" t="str">
            <v>株洲市融资担保有限公司</v>
          </cell>
        </row>
        <row r="2122">
          <cell r="AR2122">
            <v>0</v>
          </cell>
        </row>
        <row r="2123">
          <cell r="C2123" t="str">
            <v>株洲市融资担保有限公司</v>
          </cell>
        </row>
        <row r="2123">
          <cell r="AR2123">
            <v>0</v>
          </cell>
        </row>
        <row r="2124">
          <cell r="C2124" t="str">
            <v>株洲市融资担保有限公司</v>
          </cell>
        </row>
        <row r="2124">
          <cell r="AR2124">
            <v>0</v>
          </cell>
        </row>
        <row r="2125">
          <cell r="C2125" t="str">
            <v>株洲市融资担保有限公司</v>
          </cell>
        </row>
        <row r="2125">
          <cell r="AR2125">
            <v>0</v>
          </cell>
        </row>
        <row r="2126">
          <cell r="C2126" t="str">
            <v>株洲市融资担保有限公司</v>
          </cell>
        </row>
        <row r="2126">
          <cell r="AR2126">
            <v>0</v>
          </cell>
        </row>
        <row r="2127">
          <cell r="C2127" t="str">
            <v>株洲市融资担保有限公司</v>
          </cell>
        </row>
        <row r="2127">
          <cell r="AR2127">
            <v>0</v>
          </cell>
        </row>
        <row r="2128">
          <cell r="C2128" t="str">
            <v>株洲市融资担保有限公司</v>
          </cell>
        </row>
        <row r="2128">
          <cell r="AR2128">
            <v>0</v>
          </cell>
        </row>
        <row r="2129">
          <cell r="C2129" t="str">
            <v>株洲市融资担保有限公司</v>
          </cell>
        </row>
        <row r="2129">
          <cell r="AR2129">
            <v>0</v>
          </cell>
        </row>
        <row r="2130">
          <cell r="C2130" t="str">
            <v>株洲市融资担保有限公司</v>
          </cell>
        </row>
        <row r="2130">
          <cell r="AR2130">
            <v>0</v>
          </cell>
        </row>
        <row r="2131">
          <cell r="C2131" t="str">
            <v>株洲市融资担保有限公司</v>
          </cell>
        </row>
        <row r="2131">
          <cell r="AR2131">
            <v>0</v>
          </cell>
        </row>
        <row r="2132">
          <cell r="C2132" t="str">
            <v>株洲市融资担保有限公司</v>
          </cell>
        </row>
        <row r="2132">
          <cell r="AR2132">
            <v>0</v>
          </cell>
        </row>
        <row r="2133">
          <cell r="C2133" t="str">
            <v>株洲市融资担保有限公司</v>
          </cell>
        </row>
        <row r="2133">
          <cell r="AR2133">
            <v>0</v>
          </cell>
        </row>
        <row r="2134">
          <cell r="C2134" t="str">
            <v>株洲市融资担保有限公司</v>
          </cell>
        </row>
        <row r="2134">
          <cell r="AR2134">
            <v>0</v>
          </cell>
        </row>
        <row r="2135">
          <cell r="C2135" t="str">
            <v>株洲市融资担保有限公司</v>
          </cell>
        </row>
        <row r="2135">
          <cell r="AR2135">
            <v>0</v>
          </cell>
        </row>
        <row r="2136">
          <cell r="C2136" t="str">
            <v>株洲市融资担保有限公司</v>
          </cell>
        </row>
        <row r="2136">
          <cell r="AR2136">
            <v>0</v>
          </cell>
        </row>
        <row r="2137">
          <cell r="C2137" t="str">
            <v>株洲市融资担保有限公司</v>
          </cell>
        </row>
        <row r="2137">
          <cell r="AR2137">
            <v>0</v>
          </cell>
        </row>
        <row r="2138">
          <cell r="C2138" t="str">
            <v>株洲市融资担保有限公司</v>
          </cell>
        </row>
        <row r="2138">
          <cell r="AR2138">
            <v>0</v>
          </cell>
        </row>
        <row r="2139">
          <cell r="C2139" t="str">
            <v>株洲市融资担保有限公司</v>
          </cell>
        </row>
        <row r="2139">
          <cell r="AR2139">
            <v>0</v>
          </cell>
        </row>
        <row r="2140">
          <cell r="C2140" t="str">
            <v>株洲市融资担保有限公司</v>
          </cell>
        </row>
        <row r="2140">
          <cell r="AR2140">
            <v>0</v>
          </cell>
        </row>
        <row r="2141">
          <cell r="C2141" t="str">
            <v>株洲市融资担保有限公司</v>
          </cell>
        </row>
        <row r="2141">
          <cell r="AR2141">
            <v>0</v>
          </cell>
        </row>
        <row r="2142">
          <cell r="C2142" t="str">
            <v>株洲市融资担保有限公司</v>
          </cell>
        </row>
        <row r="2142">
          <cell r="AR2142">
            <v>0</v>
          </cell>
        </row>
        <row r="2143">
          <cell r="C2143" t="str">
            <v>株洲市融资担保有限公司</v>
          </cell>
        </row>
        <row r="2143">
          <cell r="AR2143">
            <v>0</v>
          </cell>
        </row>
        <row r="2144">
          <cell r="C2144" t="str">
            <v>株洲市融资担保有限公司</v>
          </cell>
        </row>
        <row r="2144">
          <cell r="AR2144">
            <v>0</v>
          </cell>
        </row>
        <row r="2145">
          <cell r="C2145" t="str">
            <v>株洲市融资担保有限公司</v>
          </cell>
        </row>
        <row r="2145">
          <cell r="AR2145">
            <v>0</v>
          </cell>
        </row>
        <row r="2146">
          <cell r="C2146" t="str">
            <v>株洲市融资担保有限公司</v>
          </cell>
        </row>
        <row r="2146">
          <cell r="AR2146">
            <v>0</v>
          </cell>
        </row>
        <row r="2147">
          <cell r="C2147" t="str">
            <v>株洲市融资担保有限公司</v>
          </cell>
        </row>
        <row r="2147">
          <cell r="AR2147">
            <v>0</v>
          </cell>
        </row>
        <row r="2148">
          <cell r="C2148" t="str">
            <v>株洲市融资担保有限公司</v>
          </cell>
        </row>
        <row r="2148">
          <cell r="AR2148">
            <v>0</v>
          </cell>
        </row>
        <row r="2149">
          <cell r="C2149" t="str">
            <v>株洲市融资担保有限公司</v>
          </cell>
        </row>
        <row r="2149">
          <cell r="AR2149">
            <v>0</v>
          </cell>
        </row>
        <row r="2150">
          <cell r="C2150" t="str">
            <v>株洲市融资担保有限公司</v>
          </cell>
        </row>
        <row r="2150">
          <cell r="AR2150">
            <v>0</v>
          </cell>
        </row>
        <row r="2151">
          <cell r="C2151" t="str">
            <v>株洲市融资担保有限公司</v>
          </cell>
        </row>
        <row r="2151">
          <cell r="AR2151">
            <v>0</v>
          </cell>
        </row>
        <row r="2152">
          <cell r="C2152" t="str">
            <v>株洲市融资担保有限公司</v>
          </cell>
        </row>
        <row r="2152">
          <cell r="AR2152">
            <v>0</v>
          </cell>
        </row>
        <row r="2153">
          <cell r="C2153" t="str">
            <v>株洲市融资担保有限公司</v>
          </cell>
        </row>
        <row r="2153">
          <cell r="AR2153">
            <v>0</v>
          </cell>
        </row>
        <row r="2154">
          <cell r="C2154" t="str">
            <v>株洲市融资担保有限公司</v>
          </cell>
        </row>
        <row r="2154">
          <cell r="AR2154">
            <v>0</v>
          </cell>
        </row>
        <row r="2155">
          <cell r="C2155" t="str">
            <v>株洲市融资担保有限公司</v>
          </cell>
        </row>
        <row r="2155">
          <cell r="AR2155">
            <v>0</v>
          </cell>
        </row>
        <row r="2156">
          <cell r="C2156" t="str">
            <v>株洲市融资担保有限公司</v>
          </cell>
        </row>
        <row r="2156">
          <cell r="AR2156">
            <v>0</v>
          </cell>
        </row>
        <row r="2157">
          <cell r="C2157" t="str">
            <v>株洲市融资担保有限公司</v>
          </cell>
        </row>
        <row r="2157">
          <cell r="AR2157">
            <v>0</v>
          </cell>
        </row>
        <row r="2158">
          <cell r="C2158" t="str">
            <v>株洲市融资担保有限公司</v>
          </cell>
        </row>
        <row r="2158">
          <cell r="AR2158">
            <v>0</v>
          </cell>
        </row>
        <row r="2159">
          <cell r="C2159" t="str">
            <v>株洲市融资担保有限公司</v>
          </cell>
        </row>
        <row r="2159">
          <cell r="AR2159">
            <v>0</v>
          </cell>
        </row>
        <row r="2160">
          <cell r="C2160" t="str">
            <v>株洲市融资担保有限公司</v>
          </cell>
        </row>
        <row r="2160">
          <cell r="AR2160">
            <v>0</v>
          </cell>
        </row>
        <row r="2161">
          <cell r="C2161" t="str">
            <v>株洲市融资担保有限公司</v>
          </cell>
        </row>
        <row r="2161">
          <cell r="AR2161">
            <v>0</v>
          </cell>
        </row>
        <row r="2162">
          <cell r="C2162" t="str">
            <v>株洲市融资担保有限公司</v>
          </cell>
        </row>
        <row r="2162">
          <cell r="AR2162">
            <v>0</v>
          </cell>
        </row>
        <row r="2163">
          <cell r="C2163" t="str">
            <v>株洲市融资担保有限公司</v>
          </cell>
        </row>
        <row r="2163">
          <cell r="AR2163">
            <v>0</v>
          </cell>
        </row>
        <row r="2164">
          <cell r="C2164" t="str">
            <v>株洲市融资担保有限公司</v>
          </cell>
        </row>
        <row r="2164">
          <cell r="AR2164">
            <v>0</v>
          </cell>
        </row>
        <row r="2165">
          <cell r="C2165" t="str">
            <v>株洲市融资担保有限公司</v>
          </cell>
        </row>
        <row r="2165">
          <cell r="AR2165">
            <v>0</v>
          </cell>
        </row>
        <row r="2166">
          <cell r="C2166" t="str">
            <v>株洲市融资担保有限公司</v>
          </cell>
        </row>
        <row r="2166">
          <cell r="AR2166">
            <v>0</v>
          </cell>
        </row>
        <row r="2167">
          <cell r="C2167" t="str">
            <v>株洲市融资担保有限公司</v>
          </cell>
        </row>
        <row r="2167">
          <cell r="AR2167">
            <v>0</v>
          </cell>
        </row>
        <row r="2168">
          <cell r="C2168" t="str">
            <v>株洲市融资担保有限公司</v>
          </cell>
        </row>
        <row r="2168">
          <cell r="AR2168">
            <v>0</v>
          </cell>
        </row>
        <row r="2169">
          <cell r="C2169" t="str">
            <v>株洲市融资担保有限公司</v>
          </cell>
        </row>
        <row r="2169">
          <cell r="AR2169">
            <v>0</v>
          </cell>
        </row>
        <row r="2170">
          <cell r="C2170" t="str">
            <v>株洲市融资担保有限公司</v>
          </cell>
        </row>
        <row r="2170">
          <cell r="AR2170">
            <v>0</v>
          </cell>
        </row>
        <row r="2171">
          <cell r="C2171" t="str">
            <v>株洲市融资担保有限公司</v>
          </cell>
        </row>
        <row r="2171">
          <cell r="AR2171">
            <v>0</v>
          </cell>
        </row>
        <row r="2172">
          <cell r="C2172" t="str">
            <v>株洲市融资担保有限公司</v>
          </cell>
        </row>
        <row r="2172">
          <cell r="AR2172">
            <v>0</v>
          </cell>
        </row>
        <row r="2173">
          <cell r="C2173" t="str">
            <v>株洲市融资担保有限公司</v>
          </cell>
        </row>
        <row r="2173">
          <cell r="AR2173">
            <v>0</v>
          </cell>
        </row>
        <row r="2174">
          <cell r="C2174" t="str">
            <v>株洲市融资担保有限公司</v>
          </cell>
        </row>
        <row r="2174">
          <cell r="AR2174">
            <v>0</v>
          </cell>
        </row>
        <row r="2175">
          <cell r="C2175" t="str">
            <v>株洲市融资担保有限公司</v>
          </cell>
        </row>
        <row r="2175">
          <cell r="AR2175">
            <v>0</v>
          </cell>
        </row>
        <row r="2176">
          <cell r="C2176" t="str">
            <v>株洲市融资担保有限公司</v>
          </cell>
        </row>
        <row r="2176">
          <cell r="AR2176">
            <v>0</v>
          </cell>
        </row>
        <row r="2177">
          <cell r="C2177" t="str">
            <v>株洲市融资担保有限公司</v>
          </cell>
        </row>
        <row r="2177">
          <cell r="AR2177">
            <v>0</v>
          </cell>
        </row>
        <row r="2178">
          <cell r="C2178" t="str">
            <v>株洲市融资担保有限公司</v>
          </cell>
        </row>
        <row r="2178">
          <cell r="AR2178">
            <v>0</v>
          </cell>
        </row>
        <row r="2179">
          <cell r="C2179" t="str">
            <v>株洲市融资担保有限公司</v>
          </cell>
        </row>
        <row r="2179">
          <cell r="AR2179">
            <v>0</v>
          </cell>
        </row>
        <row r="2180">
          <cell r="C2180" t="str">
            <v>株洲市融资担保有限公司</v>
          </cell>
        </row>
        <row r="2180">
          <cell r="AR2180">
            <v>0</v>
          </cell>
        </row>
        <row r="2181">
          <cell r="C2181" t="str">
            <v>株洲市融资担保有限公司</v>
          </cell>
        </row>
        <row r="2181">
          <cell r="AR2181">
            <v>0</v>
          </cell>
        </row>
        <row r="2182">
          <cell r="C2182" t="str">
            <v>株洲市融资担保有限公司</v>
          </cell>
        </row>
        <row r="2182">
          <cell r="AR2182">
            <v>0</v>
          </cell>
        </row>
        <row r="2183">
          <cell r="C2183" t="str">
            <v>株洲市融资担保有限公司</v>
          </cell>
        </row>
        <row r="2183">
          <cell r="AR2183">
            <v>0</v>
          </cell>
        </row>
        <row r="2184">
          <cell r="C2184" t="str">
            <v>株洲市融资担保有限公司</v>
          </cell>
        </row>
        <row r="2184">
          <cell r="AR2184">
            <v>0</v>
          </cell>
        </row>
        <row r="2185">
          <cell r="C2185" t="str">
            <v>株洲市融资担保有限公司</v>
          </cell>
        </row>
        <row r="2185">
          <cell r="AR2185">
            <v>0</v>
          </cell>
        </row>
        <row r="2186">
          <cell r="C2186" t="str">
            <v>株洲市融资担保有限公司</v>
          </cell>
        </row>
        <row r="2186">
          <cell r="AR2186">
            <v>0</v>
          </cell>
        </row>
        <row r="2187">
          <cell r="C2187" t="str">
            <v>株洲市融资担保有限公司</v>
          </cell>
        </row>
        <row r="2187">
          <cell r="AR2187">
            <v>0</v>
          </cell>
        </row>
        <row r="2188">
          <cell r="C2188" t="str">
            <v>株洲市融资担保有限公司</v>
          </cell>
        </row>
        <row r="2188">
          <cell r="AR2188">
            <v>0</v>
          </cell>
        </row>
        <row r="2189">
          <cell r="C2189" t="str">
            <v>株洲市融资担保有限公司</v>
          </cell>
        </row>
        <row r="2189">
          <cell r="AR2189">
            <v>0</v>
          </cell>
        </row>
        <row r="2190">
          <cell r="C2190" t="str">
            <v>株洲市融资担保有限公司</v>
          </cell>
        </row>
        <row r="2190">
          <cell r="AR2190">
            <v>0</v>
          </cell>
        </row>
        <row r="2191">
          <cell r="C2191" t="str">
            <v>株洲市融资担保有限公司</v>
          </cell>
        </row>
        <row r="2191">
          <cell r="AR2191">
            <v>0</v>
          </cell>
        </row>
        <row r="2192">
          <cell r="C2192" t="str">
            <v>株洲市融资担保有限公司</v>
          </cell>
        </row>
        <row r="2192">
          <cell r="AR2192">
            <v>0</v>
          </cell>
        </row>
        <row r="2193">
          <cell r="C2193" t="str">
            <v>株洲市融资担保有限公司</v>
          </cell>
        </row>
        <row r="2193">
          <cell r="AR2193">
            <v>0</v>
          </cell>
        </row>
        <row r="2194">
          <cell r="C2194" t="str">
            <v>株洲市融资担保有限公司</v>
          </cell>
        </row>
        <row r="2194">
          <cell r="AR2194">
            <v>0</v>
          </cell>
        </row>
        <row r="2195">
          <cell r="C2195" t="str">
            <v>株洲市融资担保有限公司</v>
          </cell>
        </row>
        <row r="2195">
          <cell r="AR2195">
            <v>0</v>
          </cell>
        </row>
        <row r="2196">
          <cell r="C2196" t="str">
            <v>株洲市融资担保有限公司</v>
          </cell>
        </row>
        <row r="2196">
          <cell r="AR2196">
            <v>0</v>
          </cell>
        </row>
        <row r="2197">
          <cell r="C2197" t="str">
            <v>株洲市融资担保有限公司</v>
          </cell>
        </row>
        <row r="2197">
          <cell r="AR2197">
            <v>0</v>
          </cell>
        </row>
        <row r="2198">
          <cell r="C2198" t="str">
            <v>株洲市融资担保有限公司</v>
          </cell>
        </row>
        <row r="2198">
          <cell r="AR2198">
            <v>0</v>
          </cell>
        </row>
        <row r="2199">
          <cell r="C2199" t="str">
            <v>株洲市融资担保有限公司</v>
          </cell>
        </row>
        <row r="2199">
          <cell r="AR2199">
            <v>0</v>
          </cell>
        </row>
        <row r="2200">
          <cell r="C2200" t="str">
            <v>株洲市融资担保有限公司</v>
          </cell>
        </row>
        <row r="2200">
          <cell r="AR2200">
            <v>0</v>
          </cell>
        </row>
        <row r="2201">
          <cell r="C2201" t="str">
            <v>株洲市融资担保有限公司</v>
          </cell>
        </row>
        <row r="2201">
          <cell r="AR2201">
            <v>0</v>
          </cell>
        </row>
        <row r="2202">
          <cell r="C2202" t="str">
            <v>株洲市融资担保有限公司</v>
          </cell>
        </row>
        <row r="2202">
          <cell r="AR2202">
            <v>0</v>
          </cell>
        </row>
        <row r="2203">
          <cell r="C2203" t="str">
            <v>株洲市融资担保有限公司</v>
          </cell>
        </row>
        <row r="2203">
          <cell r="AR2203">
            <v>0</v>
          </cell>
        </row>
        <row r="2204">
          <cell r="C2204" t="str">
            <v>株洲市融资担保有限公司</v>
          </cell>
        </row>
        <row r="2204">
          <cell r="AR2204">
            <v>0</v>
          </cell>
        </row>
        <row r="2205">
          <cell r="C2205" t="str">
            <v>株洲市融资担保有限公司</v>
          </cell>
        </row>
        <row r="2205">
          <cell r="AR2205">
            <v>0</v>
          </cell>
        </row>
        <row r="2206">
          <cell r="C2206" t="str">
            <v>株洲市融资担保有限公司</v>
          </cell>
        </row>
        <row r="2206">
          <cell r="AR2206">
            <v>0</v>
          </cell>
        </row>
        <row r="2207">
          <cell r="C2207" t="str">
            <v>株洲市融资担保有限公司</v>
          </cell>
        </row>
        <row r="2207">
          <cell r="AR2207">
            <v>0</v>
          </cell>
        </row>
        <row r="2208">
          <cell r="C2208" t="str">
            <v>株洲市融资担保有限公司</v>
          </cell>
        </row>
        <row r="2208">
          <cell r="AR2208">
            <v>0</v>
          </cell>
        </row>
        <row r="2209">
          <cell r="C2209" t="str">
            <v>株洲市融资担保有限公司</v>
          </cell>
        </row>
        <row r="2209">
          <cell r="AR2209">
            <v>0</v>
          </cell>
        </row>
        <row r="2210">
          <cell r="C2210" t="str">
            <v>株洲市融资担保有限公司</v>
          </cell>
        </row>
        <row r="2210">
          <cell r="AR2210">
            <v>0</v>
          </cell>
        </row>
        <row r="2211">
          <cell r="C2211" t="str">
            <v>株洲市融资担保有限公司</v>
          </cell>
        </row>
        <row r="2211">
          <cell r="AR2211">
            <v>0</v>
          </cell>
        </row>
        <row r="2212">
          <cell r="C2212" t="str">
            <v>株洲市融资担保有限公司</v>
          </cell>
        </row>
        <row r="2212">
          <cell r="AR2212">
            <v>0</v>
          </cell>
        </row>
        <row r="2213">
          <cell r="C2213" t="str">
            <v>株洲市融资担保有限公司</v>
          </cell>
        </row>
        <row r="2213">
          <cell r="AR2213">
            <v>0</v>
          </cell>
        </row>
        <row r="2214">
          <cell r="C2214" t="str">
            <v>株洲市融资担保有限公司</v>
          </cell>
        </row>
        <row r="2214">
          <cell r="AR2214">
            <v>0</v>
          </cell>
        </row>
        <row r="2215">
          <cell r="C2215" t="str">
            <v>株洲市融资担保有限公司</v>
          </cell>
        </row>
        <row r="2215">
          <cell r="AR2215">
            <v>0</v>
          </cell>
        </row>
        <row r="2216">
          <cell r="C2216" t="str">
            <v>株洲市融资担保有限公司</v>
          </cell>
        </row>
        <row r="2216">
          <cell r="AR2216">
            <v>0</v>
          </cell>
        </row>
        <row r="2217">
          <cell r="C2217" t="str">
            <v>株洲市融资担保有限公司</v>
          </cell>
        </row>
        <row r="2217">
          <cell r="AR2217">
            <v>0</v>
          </cell>
        </row>
        <row r="2218">
          <cell r="C2218" t="str">
            <v>株洲市融资担保有限公司</v>
          </cell>
        </row>
        <row r="2218">
          <cell r="AR2218">
            <v>0</v>
          </cell>
        </row>
        <row r="2219">
          <cell r="C2219" t="str">
            <v>株洲市融资担保有限公司</v>
          </cell>
        </row>
        <row r="2219">
          <cell r="AR2219">
            <v>0</v>
          </cell>
        </row>
        <row r="2220">
          <cell r="C2220" t="str">
            <v>株洲市融资担保有限公司</v>
          </cell>
        </row>
        <row r="2220">
          <cell r="AR2220">
            <v>0</v>
          </cell>
        </row>
        <row r="2221">
          <cell r="C2221" t="str">
            <v>株洲市融资担保有限公司</v>
          </cell>
        </row>
        <row r="2221">
          <cell r="AR2221">
            <v>0</v>
          </cell>
        </row>
        <row r="2222">
          <cell r="C2222" t="str">
            <v>株洲市融资担保有限公司</v>
          </cell>
        </row>
        <row r="2222">
          <cell r="AR2222">
            <v>0</v>
          </cell>
        </row>
        <row r="2223">
          <cell r="C2223" t="str">
            <v>株洲市融资担保有限公司</v>
          </cell>
        </row>
        <row r="2223">
          <cell r="AR2223">
            <v>0</v>
          </cell>
        </row>
        <row r="2224">
          <cell r="C2224" t="str">
            <v>株洲市融资担保有限公司</v>
          </cell>
        </row>
        <row r="2224">
          <cell r="AR2224">
            <v>0</v>
          </cell>
        </row>
        <row r="2225">
          <cell r="C2225" t="str">
            <v>株洲市融资担保有限公司</v>
          </cell>
        </row>
        <row r="2225">
          <cell r="AR2225">
            <v>0</v>
          </cell>
        </row>
        <row r="2226">
          <cell r="C2226" t="str">
            <v>株洲市融资担保有限公司</v>
          </cell>
        </row>
        <row r="2226">
          <cell r="AR2226">
            <v>0</v>
          </cell>
        </row>
        <row r="2227">
          <cell r="C2227" t="str">
            <v>株洲市融资担保有限公司</v>
          </cell>
        </row>
        <row r="2227">
          <cell r="AR2227">
            <v>0</v>
          </cell>
        </row>
        <row r="2228">
          <cell r="C2228" t="str">
            <v>株洲市融资担保有限公司</v>
          </cell>
        </row>
        <row r="2228">
          <cell r="AR2228">
            <v>0</v>
          </cell>
        </row>
        <row r="2229">
          <cell r="C2229" t="str">
            <v>株洲市融资担保有限公司</v>
          </cell>
        </row>
        <row r="2229">
          <cell r="AR2229">
            <v>0</v>
          </cell>
        </row>
        <row r="2230">
          <cell r="C2230" t="str">
            <v>株洲市融资担保有限公司</v>
          </cell>
        </row>
        <row r="2230">
          <cell r="AR2230">
            <v>0</v>
          </cell>
        </row>
        <row r="2231">
          <cell r="C2231" t="str">
            <v>株洲市融资担保有限公司</v>
          </cell>
        </row>
        <row r="2231">
          <cell r="AR2231">
            <v>0</v>
          </cell>
        </row>
        <row r="2232">
          <cell r="C2232" t="str">
            <v>株洲市融资担保有限公司</v>
          </cell>
        </row>
        <row r="2232">
          <cell r="AR2232">
            <v>0</v>
          </cell>
        </row>
        <row r="2233">
          <cell r="C2233" t="str">
            <v>株洲市融资担保有限公司</v>
          </cell>
        </row>
        <row r="2233">
          <cell r="AR2233">
            <v>0</v>
          </cell>
        </row>
        <row r="2234">
          <cell r="C2234" t="str">
            <v>株洲市融资担保有限公司</v>
          </cell>
        </row>
        <row r="2234">
          <cell r="AR2234">
            <v>0</v>
          </cell>
        </row>
        <row r="2235">
          <cell r="C2235" t="str">
            <v>株洲市融资担保有限公司</v>
          </cell>
        </row>
        <row r="2235">
          <cell r="AR2235">
            <v>0</v>
          </cell>
        </row>
        <row r="2236">
          <cell r="C2236" t="str">
            <v>株洲市融资担保有限公司</v>
          </cell>
        </row>
        <row r="2236">
          <cell r="AR2236">
            <v>0</v>
          </cell>
        </row>
        <row r="2237">
          <cell r="C2237" t="str">
            <v>株洲市融资担保有限公司</v>
          </cell>
        </row>
        <row r="2237">
          <cell r="AR2237">
            <v>0</v>
          </cell>
        </row>
        <row r="2238">
          <cell r="C2238" t="str">
            <v>株洲市融资担保有限公司</v>
          </cell>
        </row>
        <row r="2238">
          <cell r="AR2238">
            <v>0</v>
          </cell>
        </row>
        <row r="2239">
          <cell r="C2239" t="str">
            <v>株洲市融资担保有限公司</v>
          </cell>
        </row>
        <row r="2239">
          <cell r="AR2239">
            <v>0</v>
          </cell>
        </row>
        <row r="2240">
          <cell r="C2240" t="str">
            <v>株洲市融资担保有限公司</v>
          </cell>
        </row>
        <row r="2240">
          <cell r="AR2240">
            <v>0</v>
          </cell>
        </row>
        <row r="2241">
          <cell r="C2241" t="str">
            <v>株洲市融资担保有限公司</v>
          </cell>
        </row>
        <row r="2241">
          <cell r="AR2241">
            <v>0</v>
          </cell>
        </row>
        <row r="2242">
          <cell r="C2242" t="str">
            <v>株洲市融资担保有限公司</v>
          </cell>
        </row>
        <row r="2242">
          <cell r="AR2242">
            <v>0</v>
          </cell>
        </row>
        <row r="2243">
          <cell r="C2243" t="str">
            <v>株洲市融资担保有限公司</v>
          </cell>
        </row>
        <row r="2243">
          <cell r="AR2243">
            <v>0</v>
          </cell>
        </row>
        <row r="2244">
          <cell r="C2244" t="str">
            <v>株洲市融资担保有限公司</v>
          </cell>
        </row>
        <row r="2244">
          <cell r="AR2244">
            <v>0</v>
          </cell>
        </row>
        <row r="2245">
          <cell r="C2245" t="str">
            <v>株洲市融资担保有限公司</v>
          </cell>
        </row>
        <row r="2245">
          <cell r="AR2245">
            <v>0</v>
          </cell>
        </row>
        <row r="2246">
          <cell r="C2246" t="str">
            <v>株洲市融资担保有限公司</v>
          </cell>
        </row>
        <row r="2246">
          <cell r="AR2246">
            <v>0</v>
          </cell>
        </row>
        <row r="2247">
          <cell r="C2247" t="str">
            <v>株洲市融资担保有限公司</v>
          </cell>
        </row>
        <row r="2247">
          <cell r="AR2247">
            <v>0</v>
          </cell>
        </row>
        <row r="2248">
          <cell r="C2248" t="str">
            <v>株洲市融资担保有限公司</v>
          </cell>
        </row>
        <row r="2248">
          <cell r="AR2248">
            <v>0</v>
          </cell>
        </row>
        <row r="2249">
          <cell r="C2249" t="str">
            <v>株洲市融资担保有限公司</v>
          </cell>
        </row>
        <row r="2249">
          <cell r="AR2249">
            <v>0</v>
          </cell>
        </row>
        <row r="2250">
          <cell r="C2250" t="str">
            <v>株洲市融资担保有限公司</v>
          </cell>
        </row>
        <row r="2250">
          <cell r="AR2250">
            <v>0</v>
          </cell>
        </row>
        <row r="2251">
          <cell r="C2251" t="str">
            <v>株洲市融资担保有限公司</v>
          </cell>
        </row>
        <row r="2251">
          <cell r="AR2251">
            <v>0</v>
          </cell>
        </row>
        <row r="2252">
          <cell r="C2252" t="str">
            <v>株洲市融资担保有限公司</v>
          </cell>
        </row>
        <row r="2252">
          <cell r="AR2252">
            <v>0</v>
          </cell>
        </row>
        <row r="2253">
          <cell r="C2253" t="str">
            <v>株洲市融资担保有限公司</v>
          </cell>
        </row>
        <row r="2253">
          <cell r="AR2253">
            <v>0</v>
          </cell>
        </row>
        <row r="2254">
          <cell r="C2254" t="str">
            <v>株洲市融资担保有限公司</v>
          </cell>
        </row>
        <row r="2254">
          <cell r="AR2254">
            <v>0</v>
          </cell>
        </row>
        <row r="2255">
          <cell r="C2255" t="str">
            <v>株洲市融资担保有限公司</v>
          </cell>
        </row>
        <row r="2255">
          <cell r="AR2255">
            <v>0</v>
          </cell>
        </row>
        <row r="2256">
          <cell r="C2256" t="str">
            <v>株洲市融资担保有限公司</v>
          </cell>
        </row>
        <row r="2256">
          <cell r="AR2256">
            <v>0</v>
          </cell>
        </row>
        <row r="2257">
          <cell r="C2257" t="str">
            <v>株洲市融资担保有限公司</v>
          </cell>
        </row>
        <row r="2257">
          <cell r="AR2257">
            <v>0</v>
          </cell>
        </row>
        <row r="2258">
          <cell r="C2258" t="str">
            <v>株洲市融资担保有限公司</v>
          </cell>
        </row>
        <row r="2258">
          <cell r="AR2258">
            <v>0</v>
          </cell>
        </row>
        <row r="2259">
          <cell r="C2259" t="str">
            <v>株洲市融资担保有限公司</v>
          </cell>
        </row>
        <row r="2259">
          <cell r="AR2259">
            <v>0</v>
          </cell>
        </row>
        <row r="2260">
          <cell r="C2260" t="str">
            <v>株洲市融资担保有限公司</v>
          </cell>
        </row>
        <row r="2260">
          <cell r="AR2260">
            <v>0</v>
          </cell>
        </row>
        <row r="2261">
          <cell r="C2261" t="str">
            <v>株洲市融资担保有限公司</v>
          </cell>
        </row>
        <row r="2261">
          <cell r="AR2261">
            <v>0</v>
          </cell>
        </row>
        <row r="2262">
          <cell r="C2262" t="str">
            <v>株洲市融资担保有限公司</v>
          </cell>
        </row>
        <row r="2262">
          <cell r="AR2262">
            <v>0</v>
          </cell>
        </row>
        <row r="2263">
          <cell r="C2263" t="str">
            <v>株洲市融资担保有限公司</v>
          </cell>
        </row>
        <row r="2263">
          <cell r="AR2263">
            <v>0</v>
          </cell>
        </row>
        <row r="2264">
          <cell r="C2264" t="str">
            <v>株洲市融资担保有限公司</v>
          </cell>
        </row>
        <row r="2264">
          <cell r="AR2264">
            <v>0</v>
          </cell>
        </row>
        <row r="2265">
          <cell r="C2265" t="str">
            <v>株洲市融资担保有限公司</v>
          </cell>
        </row>
        <row r="2265">
          <cell r="AR2265">
            <v>0</v>
          </cell>
        </row>
        <row r="2266">
          <cell r="C2266" t="str">
            <v>株洲市融资担保有限公司</v>
          </cell>
        </row>
        <row r="2266">
          <cell r="AR2266">
            <v>0</v>
          </cell>
        </row>
        <row r="2267">
          <cell r="C2267" t="str">
            <v>株洲市融资担保有限公司</v>
          </cell>
        </row>
        <row r="2267">
          <cell r="AR2267">
            <v>0</v>
          </cell>
        </row>
        <row r="2268">
          <cell r="C2268" t="str">
            <v>株洲市融资担保有限公司</v>
          </cell>
        </row>
        <row r="2268">
          <cell r="AR2268">
            <v>0</v>
          </cell>
        </row>
        <row r="2269">
          <cell r="C2269" t="str">
            <v>株洲市融资担保有限公司</v>
          </cell>
        </row>
        <row r="2269">
          <cell r="AR2269">
            <v>0</v>
          </cell>
        </row>
        <row r="2270">
          <cell r="C2270" t="str">
            <v>株洲市融资担保有限公司</v>
          </cell>
        </row>
        <row r="2270">
          <cell r="AR2270">
            <v>0</v>
          </cell>
        </row>
        <row r="2271">
          <cell r="C2271" t="str">
            <v>株洲市融资担保有限公司</v>
          </cell>
        </row>
        <row r="2271">
          <cell r="AR2271">
            <v>0</v>
          </cell>
        </row>
        <row r="2272">
          <cell r="C2272" t="str">
            <v>株洲市融资担保有限公司</v>
          </cell>
        </row>
        <row r="2272">
          <cell r="AR2272">
            <v>0</v>
          </cell>
        </row>
        <row r="2273">
          <cell r="C2273" t="str">
            <v>株洲市融资担保有限公司</v>
          </cell>
        </row>
        <row r="2273">
          <cell r="AR2273">
            <v>0</v>
          </cell>
        </row>
        <row r="2274">
          <cell r="C2274" t="str">
            <v>株洲市融资担保有限公司</v>
          </cell>
        </row>
        <row r="2274">
          <cell r="AR2274">
            <v>0</v>
          </cell>
        </row>
        <row r="2275">
          <cell r="C2275" t="str">
            <v>株洲市融资担保有限公司</v>
          </cell>
        </row>
        <row r="2275">
          <cell r="AR2275">
            <v>0</v>
          </cell>
        </row>
        <row r="2276">
          <cell r="C2276" t="str">
            <v>株洲市融资担保有限公司</v>
          </cell>
        </row>
        <row r="2276">
          <cell r="AR2276">
            <v>0</v>
          </cell>
        </row>
        <row r="2277">
          <cell r="C2277" t="str">
            <v>株洲市融资担保有限公司</v>
          </cell>
        </row>
        <row r="2277">
          <cell r="AR2277">
            <v>0</v>
          </cell>
        </row>
        <row r="2278">
          <cell r="C2278" t="str">
            <v>株洲市融资担保有限公司</v>
          </cell>
        </row>
        <row r="2278">
          <cell r="AR2278">
            <v>0</v>
          </cell>
        </row>
        <row r="2279">
          <cell r="C2279" t="str">
            <v>株洲市融资担保有限公司</v>
          </cell>
        </row>
        <row r="2279">
          <cell r="AR2279">
            <v>0</v>
          </cell>
        </row>
        <row r="2280">
          <cell r="C2280" t="str">
            <v>株洲市融资担保有限公司</v>
          </cell>
        </row>
        <row r="2280">
          <cell r="AR2280">
            <v>0</v>
          </cell>
        </row>
        <row r="2281">
          <cell r="C2281" t="str">
            <v>株洲市融资担保有限公司</v>
          </cell>
        </row>
        <row r="2281">
          <cell r="AR2281">
            <v>0</v>
          </cell>
        </row>
        <row r="2282">
          <cell r="C2282" t="str">
            <v>株洲市融资担保有限公司</v>
          </cell>
        </row>
        <row r="2282">
          <cell r="AR2282">
            <v>0</v>
          </cell>
        </row>
        <row r="2283">
          <cell r="C2283" t="str">
            <v>株洲市融资担保有限公司</v>
          </cell>
        </row>
        <row r="2283">
          <cell r="AR2283">
            <v>0</v>
          </cell>
        </row>
        <row r="2284">
          <cell r="C2284" t="str">
            <v>株洲市融资担保有限公司</v>
          </cell>
        </row>
        <row r="2284">
          <cell r="AR2284">
            <v>0</v>
          </cell>
        </row>
        <row r="2285">
          <cell r="C2285" t="str">
            <v>株洲市融资担保有限公司</v>
          </cell>
        </row>
        <row r="2285">
          <cell r="AR2285">
            <v>0</v>
          </cell>
        </row>
        <row r="2286">
          <cell r="C2286" t="str">
            <v>株洲市融资担保有限公司</v>
          </cell>
        </row>
        <row r="2286">
          <cell r="AR2286">
            <v>0</v>
          </cell>
        </row>
        <row r="2287">
          <cell r="C2287" t="str">
            <v>株洲市融资担保有限公司</v>
          </cell>
        </row>
        <row r="2287">
          <cell r="AR2287">
            <v>0</v>
          </cell>
        </row>
        <row r="2288">
          <cell r="C2288" t="str">
            <v>株洲市融资担保有限公司</v>
          </cell>
        </row>
        <row r="2288">
          <cell r="AR2288">
            <v>0</v>
          </cell>
        </row>
        <row r="2289">
          <cell r="C2289" t="str">
            <v>株洲市融资担保有限公司</v>
          </cell>
        </row>
        <row r="2289">
          <cell r="AR2289">
            <v>0</v>
          </cell>
        </row>
        <row r="2290">
          <cell r="C2290" t="str">
            <v>株洲市融资担保有限公司</v>
          </cell>
        </row>
        <row r="2290">
          <cell r="AR2290">
            <v>0</v>
          </cell>
        </row>
        <row r="2291">
          <cell r="C2291" t="str">
            <v>株洲市融资担保有限公司</v>
          </cell>
        </row>
        <row r="2291">
          <cell r="AR2291">
            <v>0</v>
          </cell>
        </row>
        <row r="2292">
          <cell r="C2292" t="str">
            <v>株洲市融资担保有限公司</v>
          </cell>
        </row>
        <row r="2292">
          <cell r="AR2292">
            <v>0</v>
          </cell>
        </row>
        <row r="2293">
          <cell r="C2293" t="str">
            <v>株洲市融资担保有限公司</v>
          </cell>
        </row>
        <row r="2293">
          <cell r="AR2293">
            <v>0</v>
          </cell>
        </row>
        <row r="2294">
          <cell r="C2294" t="str">
            <v>株洲市融资担保有限公司</v>
          </cell>
        </row>
        <row r="2294">
          <cell r="AR2294">
            <v>0</v>
          </cell>
        </row>
        <row r="2295">
          <cell r="C2295" t="str">
            <v>株洲市融资担保有限公司</v>
          </cell>
        </row>
        <row r="2295">
          <cell r="AR2295">
            <v>0</v>
          </cell>
        </row>
        <row r="2296">
          <cell r="C2296" t="str">
            <v>株洲市融资担保有限公司</v>
          </cell>
        </row>
        <row r="2296">
          <cell r="AR2296">
            <v>0</v>
          </cell>
        </row>
        <row r="2297">
          <cell r="C2297" t="str">
            <v>株洲市融资担保有限公司</v>
          </cell>
        </row>
        <row r="2297">
          <cell r="AR2297">
            <v>0</v>
          </cell>
        </row>
        <row r="2298">
          <cell r="C2298" t="str">
            <v>株洲市融资担保有限公司</v>
          </cell>
        </row>
        <row r="2298">
          <cell r="AR2298">
            <v>0</v>
          </cell>
        </row>
        <row r="2299">
          <cell r="C2299" t="str">
            <v>株洲市融资担保有限公司</v>
          </cell>
        </row>
        <row r="2299">
          <cell r="AR2299">
            <v>0</v>
          </cell>
        </row>
        <row r="2300">
          <cell r="C2300" t="str">
            <v>株洲市融资担保有限公司</v>
          </cell>
        </row>
        <row r="2300">
          <cell r="AR2300">
            <v>0</v>
          </cell>
        </row>
        <row r="2301">
          <cell r="C2301" t="str">
            <v>株洲市融资担保有限公司</v>
          </cell>
        </row>
        <row r="2301">
          <cell r="AR2301">
            <v>0</v>
          </cell>
        </row>
        <row r="2302">
          <cell r="C2302" t="str">
            <v>株洲市融资担保有限公司</v>
          </cell>
        </row>
        <row r="2302">
          <cell r="AR2302">
            <v>0</v>
          </cell>
        </row>
        <row r="2303">
          <cell r="C2303" t="str">
            <v>株洲市融资担保有限公司</v>
          </cell>
        </row>
        <row r="2303">
          <cell r="AR2303">
            <v>0</v>
          </cell>
        </row>
        <row r="2304">
          <cell r="C2304" t="str">
            <v>株洲市融资担保有限公司</v>
          </cell>
        </row>
        <row r="2304">
          <cell r="AR2304">
            <v>0</v>
          </cell>
        </row>
        <row r="2305">
          <cell r="C2305" t="str">
            <v>株洲市融资担保有限公司</v>
          </cell>
        </row>
        <row r="2305">
          <cell r="AR2305">
            <v>0</v>
          </cell>
        </row>
        <row r="2306">
          <cell r="C2306" t="str">
            <v>株洲市融资担保有限公司</v>
          </cell>
        </row>
        <row r="2306">
          <cell r="AR2306">
            <v>0</v>
          </cell>
        </row>
        <row r="2307">
          <cell r="C2307" t="str">
            <v>株洲市融资担保有限公司</v>
          </cell>
        </row>
        <row r="2307">
          <cell r="AR2307">
            <v>0</v>
          </cell>
        </row>
        <row r="2308">
          <cell r="C2308" t="str">
            <v>株洲市融资担保有限公司</v>
          </cell>
        </row>
        <row r="2308">
          <cell r="AR2308">
            <v>0</v>
          </cell>
        </row>
        <row r="2309">
          <cell r="C2309" t="str">
            <v>株洲市融资担保有限公司</v>
          </cell>
        </row>
        <row r="2309">
          <cell r="AR2309">
            <v>0</v>
          </cell>
        </row>
        <row r="2310">
          <cell r="C2310" t="str">
            <v>株洲市融资担保有限公司</v>
          </cell>
        </row>
        <row r="2310">
          <cell r="AR2310">
            <v>0</v>
          </cell>
        </row>
        <row r="2311">
          <cell r="C2311" t="str">
            <v>株洲市融资担保有限公司</v>
          </cell>
        </row>
        <row r="2311">
          <cell r="AR2311">
            <v>0</v>
          </cell>
        </row>
        <row r="2312">
          <cell r="C2312" t="str">
            <v>株洲市融资担保有限公司</v>
          </cell>
        </row>
        <row r="2312">
          <cell r="AR2312">
            <v>0</v>
          </cell>
        </row>
        <row r="2313">
          <cell r="C2313" t="str">
            <v>株洲市融资担保有限公司</v>
          </cell>
        </row>
        <row r="2313">
          <cell r="AR2313">
            <v>0</v>
          </cell>
        </row>
        <row r="2314">
          <cell r="C2314" t="str">
            <v>株洲市融资担保有限公司</v>
          </cell>
        </row>
        <row r="2314">
          <cell r="AR2314">
            <v>0</v>
          </cell>
        </row>
        <row r="2315">
          <cell r="C2315" t="str">
            <v>株洲市融资担保有限公司</v>
          </cell>
        </row>
        <row r="2315">
          <cell r="AR2315">
            <v>0</v>
          </cell>
        </row>
        <row r="2316">
          <cell r="C2316" t="str">
            <v>株洲市融资担保有限公司</v>
          </cell>
        </row>
        <row r="2316">
          <cell r="AR2316">
            <v>0</v>
          </cell>
        </row>
        <row r="2317">
          <cell r="C2317" t="str">
            <v>株洲市融资担保有限公司</v>
          </cell>
        </row>
        <row r="2317">
          <cell r="AR2317">
            <v>0</v>
          </cell>
        </row>
        <row r="2318">
          <cell r="C2318" t="str">
            <v>株洲市融资担保有限公司</v>
          </cell>
        </row>
        <row r="2318">
          <cell r="AR2318">
            <v>0</v>
          </cell>
        </row>
        <row r="2319">
          <cell r="C2319" t="str">
            <v>株洲市融资担保有限公司</v>
          </cell>
        </row>
        <row r="2319">
          <cell r="AR2319">
            <v>0</v>
          </cell>
        </row>
        <row r="2320">
          <cell r="C2320" t="str">
            <v>株洲市融资担保有限公司</v>
          </cell>
        </row>
        <row r="2320">
          <cell r="AR2320">
            <v>0</v>
          </cell>
        </row>
        <row r="2321">
          <cell r="C2321" t="str">
            <v>株洲市融资担保有限公司</v>
          </cell>
        </row>
        <row r="2321">
          <cell r="AR2321">
            <v>0</v>
          </cell>
        </row>
        <row r="2322">
          <cell r="C2322" t="str">
            <v>株洲市融资担保有限公司</v>
          </cell>
        </row>
        <row r="2322">
          <cell r="AR2322">
            <v>0</v>
          </cell>
        </row>
        <row r="2323">
          <cell r="C2323" t="str">
            <v>株洲市融资担保有限公司</v>
          </cell>
        </row>
        <row r="2323">
          <cell r="AR2323">
            <v>0</v>
          </cell>
        </row>
        <row r="2324">
          <cell r="C2324" t="str">
            <v>株洲市融资担保有限公司</v>
          </cell>
        </row>
        <row r="2324">
          <cell r="AR2324">
            <v>0</v>
          </cell>
        </row>
        <row r="2325">
          <cell r="C2325" t="str">
            <v>株洲市融资担保有限公司</v>
          </cell>
        </row>
        <row r="2325">
          <cell r="AR2325">
            <v>0</v>
          </cell>
        </row>
        <row r="2326">
          <cell r="C2326" t="str">
            <v>株洲市融资担保有限公司</v>
          </cell>
        </row>
        <row r="2326">
          <cell r="AR2326">
            <v>0</v>
          </cell>
        </row>
        <row r="2327">
          <cell r="C2327" t="str">
            <v>株洲市融资担保有限公司</v>
          </cell>
        </row>
        <row r="2327">
          <cell r="AR2327">
            <v>0</v>
          </cell>
        </row>
        <row r="2328">
          <cell r="C2328" t="str">
            <v>株洲市融资担保有限公司</v>
          </cell>
        </row>
        <row r="2328">
          <cell r="AR2328">
            <v>0</v>
          </cell>
        </row>
        <row r="2329">
          <cell r="C2329" t="str">
            <v>株洲市融资担保有限公司</v>
          </cell>
        </row>
        <row r="2329">
          <cell r="AR2329">
            <v>0</v>
          </cell>
        </row>
        <row r="2330">
          <cell r="C2330" t="str">
            <v>株洲市融资担保有限公司</v>
          </cell>
        </row>
        <row r="2330">
          <cell r="AR2330">
            <v>0</v>
          </cell>
        </row>
        <row r="2331">
          <cell r="C2331" t="str">
            <v>株洲市融资担保有限公司</v>
          </cell>
        </row>
        <row r="2331">
          <cell r="AR2331">
            <v>0</v>
          </cell>
        </row>
        <row r="2332">
          <cell r="C2332" t="str">
            <v>株洲市融资担保有限公司</v>
          </cell>
        </row>
        <row r="2332">
          <cell r="AR2332">
            <v>0</v>
          </cell>
        </row>
        <row r="2333">
          <cell r="C2333" t="str">
            <v>株洲市融资担保有限公司</v>
          </cell>
        </row>
        <row r="2333">
          <cell r="AR2333">
            <v>0</v>
          </cell>
        </row>
        <row r="2334">
          <cell r="C2334" t="str">
            <v>株洲市融资担保有限公司</v>
          </cell>
        </row>
        <row r="2334">
          <cell r="AR2334">
            <v>0</v>
          </cell>
        </row>
        <row r="2335">
          <cell r="C2335" t="str">
            <v>株洲市融资担保有限公司</v>
          </cell>
        </row>
        <row r="2335">
          <cell r="AR2335">
            <v>0</v>
          </cell>
        </row>
        <row r="2336">
          <cell r="C2336" t="str">
            <v>株洲市融资担保有限公司</v>
          </cell>
        </row>
        <row r="2336">
          <cell r="AR2336">
            <v>0</v>
          </cell>
        </row>
        <row r="2337">
          <cell r="C2337" t="str">
            <v>株洲市融资担保有限公司</v>
          </cell>
        </row>
        <row r="2337">
          <cell r="AR2337">
            <v>0</v>
          </cell>
        </row>
        <row r="2338">
          <cell r="C2338" t="str">
            <v>株洲市融资担保有限公司</v>
          </cell>
        </row>
        <row r="2338">
          <cell r="AR2338">
            <v>0</v>
          </cell>
        </row>
        <row r="2339">
          <cell r="C2339" t="str">
            <v>株洲市融资担保有限公司</v>
          </cell>
        </row>
        <row r="2339">
          <cell r="AR2339">
            <v>0</v>
          </cell>
        </row>
        <row r="2340">
          <cell r="C2340" t="str">
            <v>株洲市融资担保有限公司</v>
          </cell>
        </row>
        <row r="2340">
          <cell r="AR2340">
            <v>0</v>
          </cell>
        </row>
        <row r="2341">
          <cell r="C2341" t="str">
            <v>株洲市融资担保有限公司</v>
          </cell>
        </row>
        <row r="2341">
          <cell r="AR2341">
            <v>0</v>
          </cell>
        </row>
        <row r="2342">
          <cell r="C2342" t="str">
            <v>株洲市融资担保有限公司</v>
          </cell>
        </row>
        <row r="2342">
          <cell r="AR2342">
            <v>0</v>
          </cell>
        </row>
        <row r="2343">
          <cell r="C2343" t="str">
            <v>株洲市融资担保有限公司</v>
          </cell>
        </row>
        <row r="2343">
          <cell r="AR2343">
            <v>0</v>
          </cell>
        </row>
        <row r="2344">
          <cell r="C2344" t="str">
            <v>株洲市融资担保有限公司</v>
          </cell>
        </row>
        <row r="2344">
          <cell r="AR2344">
            <v>0</v>
          </cell>
        </row>
        <row r="2345">
          <cell r="C2345" t="str">
            <v>株洲市融资担保有限公司</v>
          </cell>
        </row>
        <row r="2345">
          <cell r="AR2345">
            <v>0</v>
          </cell>
        </row>
        <row r="2346">
          <cell r="C2346" t="str">
            <v>株洲市融资担保有限公司</v>
          </cell>
        </row>
        <row r="2346">
          <cell r="AR2346">
            <v>0</v>
          </cell>
        </row>
        <row r="2347">
          <cell r="C2347" t="str">
            <v>株洲市融资担保有限公司</v>
          </cell>
        </row>
        <row r="2347">
          <cell r="AR2347">
            <v>0</v>
          </cell>
        </row>
        <row r="2348">
          <cell r="C2348" t="str">
            <v>株洲市融资担保有限公司</v>
          </cell>
        </row>
        <row r="2348">
          <cell r="AR2348">
            <v>0</v>
          </cell>
        </row>
        <row r="2349">
          <cell r="C2349" t="str">
            <v>株洲市融资担保有限公司</v>
          </cell>
        </row>
        <row r="2349">
          <cell r="AR2349">
            <v>0</v>
          </cell>
        </row>
        <row r="2350">
          <cell r="C2350" t="str">
            <v>株洲市融资担保有限公司</v>
          </cell>
        </row>
        <row r="2350">
          <cell r="AR2350">
            <v>0</v>
          </cell>
        </row>
        <row r="2351">
          <cell r="C2351" t="str">
            <v>株洲市融资担保有限公司</v>
          </cell>
        </row>
        <row r="2351">
          <cell r="AR2351">
            <v>0</v>
          </cell>
        </row>
        <row r="2352">
          <cell r="C2352" t="str">
            <v>株洲市融资担保有限公司</v>
          </cell>
        </row>
        <row r="2352">
          <cell r="AR2352">
            <v>0</v>
          </cell>
        </row>
        <row r="2353">
          <cell r="C2353" t="str">
            <v>株洲市融资担保有限公司</v>
          </cell>
        </row>
        <row r="2353">
          <cell r="AR2353">
            <v>0</v>
          </cell>
        </row>
        <row r="2354">
          <cell r="C2354" t="str">
            <v>株洲市融资担保有限公司</v>
          </cell>
        </row>
        <row r="2354">
          <cell r="AR2354">
            <v>0</v>
          </cell>
        </row>
        <row r="2355">
          <cell r="C2355" t="str">
            <v>株洲市融资担保有限公司</v>
          </cell>
        </row>
        <row r="2355">
          <cell r="AR2355">
            <v>0</v>
          </cell>
        </row>
        <row r="2356">
          <cell r="C2356" t="str">
            <v>株洲市融资担保有限公司</v>
          </cell>
        </row>
        <row r="2356">
          <cell r="AR2356">
            <v>0</v>
          </cell>
        </row>
        <row r="2357">
          <cell r="C2357" t="str">
            <v>株洲市融资担保有限公司</v>
          </cell>
        </row>
        <row r="2357">
          <cell r="AR2357">
            <v>0</v>
          </cell>
        </row>
        <row r="2358">
          <cell r="C2358" t="str">
            <v>株洲市融资担保有限公司</v>
          </cell>
        </row>
        <row r="2358">
          <cell r="AR2358">
            <v>0</v>
          </cell>
        </row>
        <row r="2359">
          <cell r="C2359" t="str">
            <v>株洲市融资担保有限公司</v>
          </cell>
        </row>
        <row r="2359">
          <cell r="AR2359">
            <v>0</v>
          </cell>
        </row>
        <row r="2360">
          <cell r="C2360" t="str">
            <v>株洲市融资担保有限公司</v>
          </cell>
        </row>
        <row r="2360">
          <cell r="AR2360">
            <v>0</v>
          </cell>
        </row>
        <row r="2361">
          <cell r="C2361" t="str">
            <v>株洲市融资担保有限公司</v>
          </cell>
        </row>
        <row r="2361">
          <cell r="AR2361">
            <v>0</v>
          </cell>
        </row>
        <row r="2362">
          <cell r="C2362" t="str">
            <v>株洲市融资担保有限公司</v>
          </cell>
        </row>
        <row r="2362">
          <cell r="AR2362">
            <v>0</v>
          </cell>
        </row>
        <row r="2363">
          <cell r="C2363" t="str">
            <v>株洲市融资担保有限公司</v>
          </cell>
        </row>
        <row r="2363">
          <cell r="AR2363">
            <v>0</v>
          </cell>
        </row>
        <row r="2364">
          <cell r="C2364" t="str">
            <v>株洲市融资担保有限公司</v>
          </cell>
        </row>
        <row r="2364">
          <cell r="AR2364">
            <v>0</v>
          </cell>
        </row>
        <row r="2365">
          <cell r="C2365" t="str">
            <v>株洲市融资担保有限公司</v>
          </cell>
        </row>
        <row r="2365">
          <cell r="AR2365">
            <v>0</v>
          </cell>
        </row>
        <row r="2366">
          <cell r="C2366" t="str">
            <v>株洲市融资担保有限公司</v>
          </cell>
        </row>
        <row r="2366">
          <cell r="AR2366">
            <v>0</v>
          </cell>
        </row>
        <row r="2367">
          <cell r="C2367" t="str">
            <v>株洲市融资担保有限公司</v>
          </cell>
        </row>
        <row r="2367">
          <cell r="AR2367">
            <v>0</v>
          </cell>
        </row>
        <row r="2368">
          <cell r="C2368" t="str">
            <v>株洲市融资担保有限公司</v>
          </cell>
        </row>
        <row r="2368">
          <cell r="AR2368">
            <v>0</v>
          </cell>
        </row>
        <row r="2369">
          <cell r="C2369" t="str">
            <v>株洲市融资担保有限公司</v>
          </cell>
        </row>
        <row r="2369">
          <cell r="AR2369">
            <v>0</v>
          </cell>
        </row>
        <row r="2370">
          <cell r="C2370" t="str">
            <v>株洲市融资担保有限公司</v>
          </cell>
        </row>
        <row r="2370">
          <cell r="AR2370">
            <v>0</v>
          </cell>
        </row>
        <row r="2371">
          <cell r="C2371" t="str">
            <v>株洲市融资担保有限公司</v>
          </cell>
        </row>
        <row r="2371">
          <cell r="AR2371">
            <v>0</v>
          </cell>
        </row>
        <row r="2372">
          <cell r="C2372" t="str">
            <v>株洲市融资担保有限公司</v>
          </cell>
        </row>
        <row r="2372">
          <cell r="AR2372">
            <v>0</v>
          </cell>
        </row>
        <row r="2373">
          <cell r="C2373" t="str">
            <v>株洲市融资担保有限公司</v>
          </cell>
        </row>
        <row r="2373">
          <cell r="AR2373">
            <v>0</v>
          </cell>
        </row>
        <row r="2374">
          <cell r="C2374" t="str">
            <v>株洲市融资担保有限公司</v>
          </cell>
        </row>
        <row r="2374">
          <cell r="AR2374">
            <v>0</v>
          </cell>
        </row>
        <row r="2375">
          <cell r="C2375" t="str">
            <v>株洲市融资担保有限公司</v>
          </cell>
        </row>
        <row r="2375">
          <cell r="AR2375">
            <v>0</v>
          </cell>
        </row>
        <row r="2376">
          <cell r="C2376" t="str">
            <v>株洲市融资担保有限公司</v>
          </cell>
        </row>
        <row r="2376">
          <cell r="AR2376">
            <v>0</v>
          </cell>
        </row>
        <row r="2377">
          <cell r="C2377" t="str">
            <v>株洲市融资担保有限公司</v>
          </cell>
        </row>
        <row r="2377">
          <cell r="AR2377">
            <v>0</v>
          </cell>
        </row>
        <row r="2378">
          <cell r="C2378" t="str">
            <v>株洲市融资担保有限公司</v>
          </cell>
        </row>
        <row r="2378">
          <cell r="AR2378">
            <v>0</v>
          </cell>
        </row>
        <row r="2379">
          <cell r="C2379" t="str">
            <v>株洲市融资担保有限公司</v>
          </cell>
        </row>
        <row r="2379">
          <cell r="AR2379">
            <v>0</v>
          </cell>
        </row>
        <row r="2380">
          <cell r="C2380" t="str">
            <v>株洲市融资担保有限公司</v>
          </cell>
        </row>
        <row r="2380">
          <cell r="AR2380">
            <v>0</v>
          </cell>
        </row>
        <row r="2381">
          <cell r="C2381" t="str">
            <v>株洲市融资担保有限公司</v>
          </cell>
        </row>
        <row r="2381">
          <cell r="AR2381">
            <v>0</v>
          </cell>
        </row>
        <row r="2382">
          <cell r="C2382" t="str">
            <v>株洲市融资担保有限公司</v>
          </cell>
        </row>
        <row r="2382">
          <cell r="AR2382">
            <v>0</v>
          </cell>
        </row>
        <row r="2383">
          <cell r="C2383" t="str">
            <v>株洲市融资担保有限公司</v>
          </cell>
        </row>
        <row r="2383">
          <cell r="AR2383">
            <v>0</v>
          </cell>
        </row>
        <row r="2384">
          <cell r="C2384" t="str">
            <v>株洲市融资担保有限公司</v>
          </cell>
        </row>
        <row r="2384">
          <cell r="AR2384">
            <v>0</v>
          </cell>
        </row>
        <row r="2385">
          <cell r="C2385" t="str">
            <v>株洲市融资担保有限公司</v>
          </cell>
        </row>
        <row r="2385">
          <cell r="AR2385">
            <v>0</v>
          </cell>
        </row>
        <row r="2386">
          <cell r="C2386" t="str">
            <v>株洲市融资担保有限公司</v>
          </cell>
        </row>
        <row r="2386">
          <cell r="AR2386">
            <v>0</v>
          </cell>
        </row>
        <row r="2387">
          <cell r="C2387" t="str">
            <v>株洲市融资担保有限公司</v>
          </cell>
        </row>
        <row r="2387">
          <cell r="AR2387">
            <v>0</v>
          </cell>
        </row>
        <row r="2388">
          <cell r="C2388" t="str">
            <v>株洲市融资担保有限公司</v>
          </cell>
        </row>
        <row r="2388">
          <cell r="AR2388">
            <v>0</v>
          </cell>
        </row>
        <row r="2389">
          <cell r="C2389" t="str">
            <v>株洲市融资担保有限公司</v>
          </cell>
        </row>
        <row r="2389">
          <cell r="AR2389">
            <v>0</v>
          </cell>
        </row>
        <row r="2390">
          <cell r="C2390" t="str">
            <v>株洲市融资担保有限公司</v>
          </cell>
        </row>
        <row r="2390">
          <cell r="AR2390">
            <v>0</v>
          </cell>
        </row>
        <row r="2391">
          <cell r="C2391" t="str">
            <v>株洲市融资担保有限公司</v>
          </cell>
        </row>
        <row r="2391">
          <cell r="AR2391">
            <v>0</v>
          </cell>
        </row>
        <row r="2392">
          <cell r="C2392" t="str">
            <v>株洲市融资担保有限公司</v>
          </cell>
        </row>
        <row r="2392">
          <cell r="AR2392">
            <v>0</v>
          </cell>
        </row>
        <row r="2393">
          <cell r="C2393" t="str">
            <v>株洲市融资担保有限公司</v>
          </cell>
        </row>
        <row r="2393">
          <cell r="AR2393">
            <v>0</v>
          </cell>
        </row>
        <row r="2394">
          <cell r="C2394" t="str">
            <v>株洲市融资担保有限公司</v>
          </cell>
        </row>
        <row r="2394">
          <cell r="AR2394">
            <v>0</v>
          </cell>
        </row>
        <row r="2395">
          <cell r="C2395" t="str">
            <v>株洲市融资担保有限公司</v>
          </cell>
        </row>
        <row r="2395">
          <cell r="AR2395">
            <v>0</v>
          </cell>
        </row>
        <row r="2396">
          <cell r="C2396" t="str">
            <v>株洲市融资担保有限公司</v>
          </cell>
        </row>
        <row r="2396">
          <cell r="AR2396">
            <v>0</v>
          </cell>
        </row>
        <row r="2397">
          <cell r="C2397" t="str">
            <v>株洲市融资担保有限公司</v>
          </cell>
        </row>
        <row r="2397">
          <cell r="AR2397">
            <v>0</v>
          </cell>
        </row>
        <row r="2398">
          <cell r="C2398" t="str">
            <v>株洲市融资担保有限公司</v>
          </cell>
        </row>
        <row r="2398">
          <cell r="AR2398">
            <v>0</v>
          </cell>
        </row>
        <row r="2399">
          <cell r="C2399" t="str">
            <v>株洲市融资担保有限公司</v>
          </cell>
        </row>
        <row r="2399">
          <cell r="AR2399">
            <v>0</v>
          </cell>
        </row>
        <row r="2400">
          <cell r="C2400" t="str">
            <v>株洲市融资担保有限公司</v>
          </cell>
        </row>
        <row r="2400">
          <cell r="AR2400">
            <v>0</v>
          </cell>
        </row>
        <row r="2401">
          <cell r="C2401" t="str">
            <v>株洲市融资担保有限公司</v>
          </cell>
        </row>
        <row r="2401">
          <cell r="AR2401">
            <v>0</v>
          </cell>
        </row>
        <row r="2402">
          <cell r="C2402" t="str">
            <v>株洲市融资担保有限公司</v>
          </cell>
        </row>
        <row r="2402">
          <cell r="AR2402">
            <v>0</v>
          </cell>
        </row>
        <row r="2403">
          <cell r="C2403" t="str">
            <v>株洲市融资担保有限公司</v>
          </cell>
        </row>
        <row r="2403">
          <cell r="AR2403">
            <v>0</v>
          </cell>
        </row>
        <row r="2404">
          <cell r="C2404" t="str">
            <v>株洲市融资担保有限公司</v>
          </cell>
        </row>
        <row r="2404">
          <cell r="AR2404">
            <v>0</v>
          </cell>
        </row>
        <row r="2405">
          <cell r="C2405" t="str">
            <v>株洲市融资担保有限公司</v>
          </cell>
        </row>
        <row r="2405">
          <cell r="AR2405">
            <v>0</v>
          </cell>
        </row>
        <row r="2406">
          <cell r="C2406" t="str">
            <v>株洲市融资担保有限公司</v>
          </cell>
        </row>
        <row r="2406">
          <cell r="AR2406">
            <v>0</v>
          </cell>
        </row>
        <row r="2407">
          <cell r="C2407" t="str">
            <v>株洲市融资担保有限公司</v>
          </cell>
        </row>
        <row r="2407">
          <cell r="AR2407">
            <v>0</v>
          </cell>
        </row>
        <row r="2408">
          <cell r="C2408" t="str">
            <v>株洲市融资担保有限公司</v>
          </cell>
        </row>
        <row r="2408">
          <cell r="AR2408">
            <v>0</v>
          </cell>
        </row>
        <row r="2409">
          <cell r="C2409" t="str">
            <v>株洲市融资担保有限公司</v>
          </cell>
        </row>
        <row r="2409">
          <cell r="AR2409">
            <v>0</v>
          </cell>
        </row>
        <row r="2410">
          <cell r="C2410" t="str">
            <v>株洲市融资担保有限公司</v>
          </cell>
        </row>
        <row r="2410">
          <cell r="AR2410">
            <v>0</v>
          </cell>
        </row>
        <row r="2411">
          <cell r="C2411" t="str">
            <v>株洲市融资担保有限公司</v>
          </cell>
        </row>
        <row r="2411">
          <cell r="AR2411">
            <v>0</v>
          </cell>
        </row>
        <row r="2412">
          <cell r="C2412" t="str">
            <v>株洲市融资担保有限公司</v>
          </cell>
        </row>
        <row r="2412">
          <cell r="AR2412">
            <v>0</v>
          </cell>
        </row>
        <row r="2413">
          <cell r="C2413" t="str">
            <v>株洲市融资担保有限公司</v>
          </cell>
        </row>
        <row r="2413">
          <cell r="AR2413">
            <v>0</v>
          </cell>
        </row>
        <row r="2414">
          <cell r="C2414" t="str">
            <v>株洲市融资担保有限公司</v>
          </cell>
        </row>
        <row r="2414">
          <cell r="AR2414">
            <v>0</v>
          </cell>
        </row>
        <row r="2415">
          <cell r="C2415" t="str">
            <v>株洲市融资担保有限公司</v>
          </cell>
        </row>
        <row r="2415">
          <cell r="AR2415">
            <v>0</v>
          </cell>
        </row>
        <row r="2416">
          <cell r="C2416" t="str">
            <v>株洲市融资担保有限公司</v>
          </cell>
        </row>
        <row r="2416">
          <cell r="AR2416">
            <v>0</v>
          </cell>
        </row>
        <row r="2417">
          <cell r="C2417" t="str">
            <v>株洲市融资担保有限公司</v>
          </cell>
        </row>
        <row r="2417">
          <cell r="AR2417">
            <v>0</v>
          </cell>
        </row>
        <row r="2418">
          <cell r="C2418" t="str">
            <v>株洲市融资担保有限公司</v>
          </cell>
        </row>
        <row r="2418">
          <cell r="AR2418">
            <v>0</v>
          </cell>
        </row>
        <row r="2419">
          <cell r="C2419" t="str">
            <v>株洲市融资担保有限公司</v>
          </cell>
        </row>
        <row r="2419">
          <cell r="AR2419">
            <v>0</v>
          </cell>
        </row>
        <row r="2420">
          <cell r="C2420" t="str">
            <v>株洲市融资担保有限公司</v>
          </cell>
        </row>
        <row r="2420">
          <cell r="AR2420">
            <v>0</v>
          </cell>
        </row>
        <row r="2421">
          <cell r="C2421" t="str">
            <v>株洲市融资担保有限公司</v>
          </cell>
        </row>
        <row r="2421">
          <cell r="AR2421">
            <v>0</v>
          </cell>
        </row>
        <row r="2422">
          <cell r="C2422" t="str">
            <v>株洲市融资担保有限公司</v>
          </cell>
        </row>
        <row r="2422">
          <cell r="AR2422">
            <v>0</v>
          </cell>
        </row>
        <row r="2423">
          <cell r="C2423" t="str">
            <v>株洲市融资担保有限公司</v>
          </cell>
        </row>
        <row r="2423">
          <cell r="AR2423">
            <v>0</v>
          </cell>
        </row>
        <row r="2424">
          <cell r="C2424" t="str">
            <v>株洲市融资担保有限公司</v>
          </cell>
        </row>
        <row r="2424">
          <cell r="AR2424">
            <v>0</v>
          </cell>
        </row>
        <row r="2425">
          <cell r="C2425" t="str">
            <v>株洲市融资担保有限公司</v>
          </cell>
        </row>
        <row r="2425">
          <cell r="AR2425">
            <v>0</v>
          </cell>
        </row>
        <row r="2426">
          <cell r="C2426" t="str">
            <v>株洲市融资担保有限公司</v>
          </cell>
        </row>
        <row r="2426">
          <cell r="AR2426">
            <v>0</v>
          </cell>
        </row>
        <row r="2427">
          <cell r="C2427" t="str">
            <v>株洲市融资担保有限公司</v>
          </cell>
        </row>
        <row r="2427">
          <cell r="AR2427">
            <v>0</v>
          </cell>
        </row>
        <row r="2428">
          <cell r="C2428" t="str">
            <v>株洲市融资担保有限公司</v>
          </cell>
        </row>
        <row r="2428">
          <cell r="AR2428">
            <v>0</v>
          </cell>
        </row>
        <row r="2429">
          <cell r="C2429" t="str">
            <v>株洲市融资担保有限公司</v>
          </cell>
        </row>
        <row r="2429">
          <cell r="AR2429">
            <v>0</v>
          </cell>
        </row>
        <row r="2430">
          <cell r="C2430" t="str">
            <v>株洲市融资担保有限公司</v>
          </cell>
        </row>
        <row r="2430">
          <cell r="AR2430">
            <v>0</v>
          </cell>
        </row>
        <row r="2431">
          <cell r="C2431" t="str">
            <v>株洲市融资担保有限公司</v>
          </cell>
        </row>
        <row r="2431">
          <cell r="AR2431">
            <v>0</v>
          </cell>
        </row>
        <row r="2432">
          <cell r="C2432" t="str">
            <v>株洲市融资担保有限公司</v>
          </cell>
        </row>
        <row r="2432">
          <cell r="AR2432">
            <v>0</v>
          </cell>
        </row>
        <row r="2433">
          <cell r="C2433" t="str">
            <v>株洲市融资担保有限公司</v>
          </cell>
        </row>
        <row r="2433">
          <cell r="AR2433">
            <v>0</v>
          </cell>
        </row>
        <row r="2434">
          <cell r="C2434" t="str">
            <v>株洲市融资担保有限公司</v>
          </cell>
        </row>
        <row r="2434">
          <cell r="AR2434">
            <v>0</v>
          </cell>
        </row>
        <row r="2435">
          <cell r="C2435" t="str">
            <v>株洲市融资担保有限公司</v>
          </cell>
        </row>
        <row r="2435">
          <cell r="AR2435">
            <v>0</v>
          </cell>
        </row>
        <row r="2436">
          <cell r="C2436" t="str">
            <v>株洲市融资担保有限公司</v>
          </cell>
        </row>
        <row r="2436">
          <cell r="AR2436">
            <v>0</v>
          </cell>
        </row>
        <row r="2437">
          <cell r="C2437" t="str">
            <v>株洲市融资担保有限公司</v>
          </cell>
        </row>
        <row r="2437">
          <cell r="AR2437">
            <v>0</v>
          </cell>
        </row>
        <row r="2438">
          <cell r="C2438" t="str">
            <v>株洲市融资担保有限公司</v>
          </cell>
        </row>
        <row r="2438">
          <cell r="AR2438">
            <v>0</v>
          </cell>
        </row>
        <row r="2439">
          <cell r="C2439" t="str">
            <v>株洲市融资担保有限公司</v>
          </cell>
        </row>
        <row r="2439">
          <cell r="AR2439">
            <v>0</v>
          </cell>
        </row>
        <row r="2440">
          <cell r="C2440" t="str">
            <v>株洲市融资担保有限公司</v>
          </cell>
        </row>
        <row r="2440">
          <cell r="AR2440">
            <v>0</v>
          </cell>
        </row>
        <row r="2441">
          <cell r="C2441" t="str">
            <v>株洲市融资担保有限公司</v>
          </cell>
        </row>
        <row r="2441">
          <cell r="AR2441">
            <v>0</v>
          </cell>
        </row>
        <row r="2442">
          <cell r="C2442" t="str">
            <v>株洲市融资担保有限公司</v>
          </cell>
        </row>
        <row r="2442">
          <cell r="AR2442">
            <v>0</v>
          </cell>
        </row>
        <row r="2443">
          <cell r="C2443" t="str">
            <v>株洲市融资担保有限公司</v>
          </cell>
        </row>
        <row r="2443">
          <cell r="AR2443">
            <v>0</v>
          </cell>
        </row>
        <row r="2444">
          <cell r="C2444" t="str">
            <v>株洲市融资担保有限公司</v>
          </cell>
        </row>
        <row r="2444">
          <cell r="AR2444">
            <v>0</v>
          </cell>
        </row>
        <row r="2445">
          <cell r="C2445" t="str">
            <v>株洲市融资担保有限公司</v>
          </cell>
        </row>
        <row r="2445">
          <cell r="AR2445">
            <v>0</v>
          </cell>
        </row>
        <row r="2446">
          <cell r="C2446" t="str">
            <v>株洲市融资担保有限公司</v>
          </cell>
        </row>
        <row r="2446">
          <cell r="AR2446">
            <v>0</v>
          </cell>
        </row>
        <row r="2447">
          <cell r="C2447" t="str">
            <v>株洲市融资担保有限公司</v>
          </cell>
        </row>
        <row r="2447">
          <cell r="AR2447">
            <v>0</v>
          </cell>
        </row>
        <row r="2448">
          <cell r="C2448" t="str">
            <v>株洲市融资担保有限公司</v>
          </cell>
        </row>
        <row r="2448">
          <cell r="AR2448">
            <v>0</v>
          </cell>
        </row>
        <row r="2449">
          <cell r="C2449" t="str">
            <v>株洲市融资担保有限公司</v>
          </cell>
        </row>
        <row r="2449">
          <cell r="AR2449">
            <v>0</v>
          </cell>
        </row>
        <row r="2450">
          <cell r="C2450" t="str">
            <v>株洲市融资担保有限公司</v>
          </cell>
        </row>
        <row r="2450">
          <cell r="AR2450">
            <v>0</v>
          </cell>
        </row>
        <row r="2451">
          <cell r="C2451" t="str">
            <v>株洲市融资担保有限公司</v>
          </cell>
        </row>
        <row r="2451">
          <cell r="AR2451">
            <v>0</v>
          </cell>
        </row>
        <row r="2452">
          <cell r="C2452" t="str">
            <v>株洲市融资担保有限公司</v>
          </cell>
        </row>
        <row r="2452">
          <cell r="AR2452">
            <v>0</v>
          </cell>
        </row>
        <row r="2453">
          <cell r="C2453" t="str">
            <v>株洲市融资担保有限公司</v>
          </cell>
        </row>
        <row r="2453">
          <cell r="AR2453">
            <v>0</v>
          </cell>
        </row>
        <row r="2454">
          <cell r="C2454" t="str">
            <v>株洲市融资担保有限公司</v>
          </cell>
        </row>
        <row r="2454">
          <cell r="AR2454">
            <v>0</v>
          </cell>
        </row>
        <row r="2455">
          <cell r="C2455" t="str">
            <v>株洲市融资担保有限公司</v>
          </cell>
        </row>
        <row r="2455">
          <cell r="AR2455">
            <v>0</v>
          </cell>
        </row>
        <row r="2456">
          <cell r="C2456" t="str">
            <v>株洲市融资担保有限公司</v>
          </cell>
        </row>
        <row r="2456">
          <cell r="AR2456">
            <v>0</v>
          </cell>
        </row>
        <row r="2457">
          <cell r="C2457" t="str">
            <v>株洲市融资担保有限公司</v>
          </cell>
        </row>
        <row r="2457">
          <cell r="AR2457">
            <v>0</v>
          </cell>
        </row>
        <row r="2458">
          <cell r="C2458" t="str">
            <v>株洲市融资担保有限公司</v>
          </cell>
        </row>
        <row r="2458">
          <cell r="AR2458">
            <v>0</v>
          </cell>
        </row>
        <row r="2459">
          <cell r="C2459" t="str">
            <v>株洲市融资担保有限公司</v>
          </cell>
        </row>
        <row r="2459">
          <cell r="AR2459">
            <v>0</v>
          </cell>
        </row>
        <row r="2460">
          <cell r="C2460" t="str">
            <v>株洲市融资担保有限公司</v>
          </cell>
        </row>
        <row r="2460">
          <cell r="AR2460">
            <v>0</v>
          </cell>
        </row>
        <row r="2461">
          <cell r="C2461" t="str">
            <v>株洲市融资担保有限公司</v>
          </cell>
        </row>
        <row r="2461">
          <cell r="AR2461">
            <v>0</v>
          </cell>
        </row>
        <row r="2462">
          <cell r="C2462" t="str">
            <v>株洲市融资担保有限公司</v>
          </cell>
        </row>
        <row r="2462">
          <cell r="AR2462">
            <v>0</v>
          </cell>
        </row>
        <row r="2463">
          <cell r="C2463" t="str">
            <v>株洲市融资担保有限公司</v>
          </cell>
        </row>
        <row r="2463">
          <cell r="AR2463">
            <v>0</v>
          </cell>
        </row>
        <row r="2464">
          <cell r="C2464" t="str">
            <v>株洲市融资担保有限公司</v>
          </cell>
        </row>
        <row r="2464">
          <cell r="AR2464">
            <v>0</v>
          </cell>
        </row>
        <row r="2465">
          <cell r="C2465" t="str">
            <v>株洲市融资担保有限公司</v>
          </cell>
        </row>
        <row r="2465">
          <cell r="AR2465">
            <v>0</v>
          </cell>
        </row>
        <row r="2466">
          <cell r="C2466" t="str">
            <v>株洲市融资担保有限公司</v>
          </cell>
        </row>
        <row r="2466">
          <cell r="AR2466">
            <v>0</v>
          </cell>
        </row>
        <row r="2467">
          <cell r="C2467" t="str">
            <v>株洲市融资担保有限公司</v>
          </cell>
        </row>
        <row r="2467">
          <cell r="AR2467">
            <v>0</v>
          </cell>
        </row>
        <row r="2468">
          <cell r="C2468" t="str">
            <v>株洲市融资担保有限公司</v>
          </cell>
        </row>
        <row r="2468">
          <cell r="AR2468">
            <v>0</v>
          </cell>
        </row>
        <row r="2469">
          <cell r="C2469" t="str">
            <v>株洲市融资担保有限公司</v>
          </cell>
        </row>
        <row r="2469">
          <cell r="AR2469">
            <v>0</v>
          </cell>
        </row>
        <row r="2470">
          <cell r="C2470" t="str">
            <v>株洲市融资担保有限公司</v>
          </cell>
        </row>
        <row r="2470">
          <cell r="AR2470">
            <v>0</v>
          </cell>
        </row>
        <row r="2471">
          <cell r="C2471" t="str">
            <v>株洲市融资担保有限公司</v>
          </cell>
        </row>
        <row r="2471">
          <cell r="AR2471">
            <v>0</v>
          </cell>
        </row>
        <row r="2472">
          <cell r="C2472" t="str">
            <v>株洲市融资担保有限公司</v>
          </cell>
        </row>
        <row r="2472">
          <cell r="AR2472">
            <v>0</v>
          </cell>
        </row>
        <row r="2473">
          <cell r="C2473" t="str">
            <v>株洲市融资担保有限公司</v>
          </cell>
        </row>
        <row r="2473">
          <cell r="AR2473">
            <v>0</v>
          </cell>
        </row>
        <row r="2474">
          <cell r="C2474" t="str">
            <v>株洲市融资担保有限公司</v>
          </cell>
        </row>
        <row r="2474">
          <cell r="AR2474">
            <v>0</v>
          </cell>
        </row>
        <row r="2475">
          <cell r="C2475" t="str">
            <v>株洲市融资担保有限公司</v>
          </cell>
        </row>
        <row r="2475">
          <cell r="AR2475">
            <v>0</v>
          </cell>
        </row>
        <row r="2476">
          <cell r="C2476" t="str">
            <v>株洲市融资担保有限公司</v>
          </cell>
        </row>
        <row r="2476">
          <cell r="AR2476">
            <v>0</v>
          </cell>
        </row>
        <row r="2477">
          <cell r="C2477" t="str">
            <v>株洲市融资担保有限公司</v>
          </cell>
        </row>
        <row r="2477">
          <cell r="AR2477">
            <v>0</v>
          </cell>
        </row>
        <row r="2478">
          <cell r="C2478" t="str">
            <v>株洲市融资担保有限公司</v>
          </cell>
        </row>
        <row r="2478">
          <cell r="AR2478">
            <v>0</v>
          </cell>
        </row>
        <row r="2479">
          <cell r="C2479" t="str">
            <v>株洲市融资担保有限公司</v>
          </cell>
        </row>
        <row r="2479">
          <cell r="AR2479">
            <v>0</v>
          </cell>
        </row>
        <row r="2480">
          <cell r="C2480" t="str">
            <v>株洲市融资担保有限公司</v>
          </cell>
        </row>
        <row r="2480">
          <cell r="AR2480">
            <v>0</v>
          </cell>
        </row>
        <row r="2481">
          <cell r="C2481" t="str">
            <v>株洲市融资担保有限公司</v>
          </cell>
        </row>
        <row r="2481">
          <cell r="AR2481">
            <v>0</v>
          </cell>
        </row>
        <row r="2482">
          <cell r="C2482" t="str">
            <v>株洲市融资担保有限公司</v>
          </cell>
        </row>
        <row r="2482">
          <cell r="AR2482">
            <v>0</v>
          </cell>
        </row>
        <row r="2483">
          <cell r="C2483" t="str">
            <v>株洲市融资担保有限公司</v>
          </cell>
        </row>
        <row r="2483">
          <cell r="AR2483">
            <v>0</v>
          </cell>
        </row>
        <row r="2484">
          <cell r="C2484" t="str">
            <v>株洲市融资担保有限公司</v>
          </cell>
        </row>
        <row r="2484">
          <cell r="AR2484">
            <v>0</v>
          </cell>
        </row>
        <row r="2485">
          <cell r="C2485" t="str">
            <v>株洲市融资担保有限公司</v>
          </cell>
        </row>
        <row r="2485">
          <cell r="AR2485">
            <v>0</v>
          </cell>
        </row>
        <row r="2486">
          <cell r="C2486" t="str">
            <v>株洲市融资担保有限公司</v>
          </cell>
        </row>
        <row r="2486">
          <cell r="AR2486">
            <v>0</v>
          </cell>
        </row>
        <row r="2487">
          <cell r="C2487" t="str">
            <v>株洲市融资担保有限公司</v>
          </cell>
        </row>
        <row r="2487">
          <cell r="AR2487">
            <v>0</v>
          </cell>
        </row>
        <row r="2488">
          <cell r="C2488" t="str">
            <v>株洲市融资担保有限公司</v>
          </cell>
        </row>
        <row r="2488">
          <cell r="AR2488">
            <v>0</v>
          </cell>
        </row>
        <row r="2489">
          <cell r="C2489" t="str">
            <v>株洲市融资担保有限公司</v>
          </cell>
        </row>
        <row r="2489">
          <cell r="AR2489">
            <v>0</v>
          </cell>
        </row>
        <row r="2490">
          <cell r="C2490" t="str">
            <v>株洲市融资担保有限公司</v>
          </cell>
        </row>
        <row r="2490">
          <cell r="AR2490">
            <v>0</v>
          </cell>
        </row>
        <row r="2491">
          <cell r="C2491" t="str">
            <v>株洲市融资担保有限公司</v>
          </cell>
        </row>
        <row r="2491">
          <cell r="AR2491">
            <v>0</v>
          </cell>
        </row>
        <row r="2492">
          <cell r="C2492" t="str">
            <v>株洲市融资担保有限公司</v>
          </cell>
        </row>
        <row r="2492">
          <cell r="AR2492">
            <v>0</v>
          </cell>
        </row>
        <row r="2493">
          <cell r="C2493" t="str">
            <v>株洲市融资担保有限公司</v>
          </cell>
        </row>
        <row r="2493">
          <cell r="AR2493">
            <v>0</v>
          </cell>
        </row>
        <row r="2494">
          <cell r="C2494" t="str">
            <v>株洲市融资担保有限公司</v>
          </cell>
        </row>
        <row r="2494">
          <cell r="AR2494">
            <v>0</v>
          </cell>
        </row>
        <row r="2495">
          <cell r="C2495" t="str">
            <v>株洲市融资担保有限公司</v>
          </cell>
        </row>
        <row r="2495">
          <cell r="AR2495">
            <v>0</v>
          </cell>
        </row>
        <row r="2496">
          <cell r="C2496" t="str">
            <v>株洲市融资担保有限公司</v>
          </cell>
        </row>
        <row r="2496">
          <cell r="AR2496">
            <v>0</v>
          </cell>
        </row>
        <row r="2497">
          <cell r="C2497" t="str">
            <v>株洲市融资担保有限公司</v>
          </cell>
        </row>
        <row r="2497">
          <cell r="AR2497">
            <v>0</v>
          </cell>
        </row>
        <row r="2498">
          <cell r="C2498" t="str">
            <v>株洲市融资担保有限公司</v>
          </cell>
        </row>
        <row r="2498">
          <cell r="AR2498">
            <v>0</v>
          </cell>
        </row>
        <row r="2499">
          <cell r="C2499" t="str">
            <v>株洲市融资担保有限公司</v>
          </cell>
        </row>
        <row r="2499">
          <cell r="AR2499">
            <v>0</v>
          </cell>
        </row>
        <row r="2500">
          <cell r="C2500" t="str">
            <v>株洲市融资担保有限公司</v>
          </cell>
        </row>
        <row r="2500">
          <cell r="AR2500">
            <v>0</v>
          </cell>
        </row>
        <row r="2501">
          <cell r="C2501" t="str">
            <v>株洲市融资担保有限公司</v>
          </cell>
        </row>
        <row r="2501">
          <cell r="AR2501">
            <v>0</v>
          </cell>
        </row>
        <row r="2502">
          <cell r="C2502" t="str">
            <v>株洲市融资担保有限公司</v>
          </cell>
        </row>
        <row r="2502">
          <cell r="AR2502">
            <v>0</v>
          </cell>
        </row>
        <row r="2503">
          <cell r="C2503" t="str">
            <v>株洲市融资担保有限公司</v>
          </cell>
        </row>
        <row r="2503">
          <cell r="AR2503">
            <v>0</v>
          </cell>
        </row>
        <row r="2504">
          <cell r="C2504" t="str">
            <v>株洲市融资担保有限公司</v>
          </cell>
        </row>
        <row r="2504">
          <cell r="AR2504">
            <v>0</v>
          </cell>
        </row>
        <row r="2505">
          <cell r="C2505" t="str">
            <v>株洲市融资担保有限公司</v>
          </cell>
        </row>
        <row r="2505">
          <cell r="AR2505">
            <v>0</v>
          </cell>
        </row>
        <row r="2506">
          <cell r="C2506" t="str">
            <v>株洲市融资担保有限公司</v>
          </cell>
        </row>
        <row r="2506">
          <cell r="AR2506">
            <v>0</v>
          </cell>
        </row>
        <row r="2507">
          <cell r="C2507" t="str">
            <v>株洲市融资担保有限公司</v>
          </cell>
        </row>
        <row r="2507">
          <cell r="AR2507">
            <v>0</v>
          </cell>
        </row>
        <row r="2508">
          <cell r="C2508" t="str">
            <v>株洲市融资担保有限公司</v>
          </cell>
        </row>
        <row r="2508">
          <cell r="AR2508">
            <v>0</v>
          </cell>
        </row>
        <row r="2509">
          <cell r="C2509" t="str">
            <v>株洲市融资担保有限公司</v>
          </cell>
        </row>
        <row r="2509">
          <cell r="AR2509">
            <v>0</v>
          </cell>
        </row>
        <row r="2510">
          <cell r="C2510" t="str">
            <v>株洲市融资担保有限公司</v>
          </cell>
        </row>
        <row r="2510">
          <cell r="AR2510">
            <v>0</v>
          </cell>
        </row>
        <row r="2511">
          <cell r="C2511" t="str">
            <v>株洲市融资担保有限公司</v>
          </cell>
        </row>
        <row r="2511">
          <cell r="AR2511">
            <v>0</v>
          </cell>
        </row>
        <row r="2512">
          <cell r="C2512" t="str">
            <v>株洲市融资担保有限公司</v>
          </cell>
        </row>
        <row r="2512">
          <cell r="AR2512">
            <v>0</v>
          </cell>
        </row>
        <row r="2513">
          <cell r="C2513" t="str">
            <v>株洲市融资担保有限公司</v>
          </cell>
        </row>
        <row r="2513">
          <cell r="AR2513">
            <v>0</v>
          </cell>
        </row>
        <row r="2514">
          <cell r="C2514" t="str">
            <v>株洲市融资担保有限公司</v>
          </cell>
        </row>
        <row r="2514">
          <cell r="AR2514">
            <v>0</v>
          </cell>
        </row>
        <row r="2515">
          <cell r="C2515" t="str">
            <v>株洲市融资担保有限公司</v>
          </cell>
        </row>
        <row r="2515">
          <cell r="AR2515">
            <v>0</v>
          </cell>
        </row>
        <row r="2516">
          <cell r="C2516" t="str">
            <v>株洲市融资担保有限公司</v>
          </cell>
        </row>
        <row r="2516">
          <cell r="AR2516">
            <v>0</v>
          </cell>
        </row>
        <row r="2517">
          <cell r="C2517" t="str">
            <v>株洲市融资担保有限公司</v>
          </cell>
        </row>
        <row r="2517">
          <cell r="AR2517">
            <v>0</v>
          </cell>
        </row>
        <row r="2518">
          <cell r="C2518" t="str">
            <v>株洲市融资担保有限公司</v>
          </cell>
        </row>
        <row r="2518">
          <cell r="AR2518">
            <v>0</v>
          </cell>
        </row>
        <row r="2519">
          <cell r="C2519" t="str">
            <v>株洲市融资担保有限公司</v>
          </cell>
        </row>
        <row r="2519">
          <cell r="AR2519">
            <v>0</v>
          </cell>
        </row>
        <row r="2520">
          <cell r="C2520" t="str">
            <v>株洲市融资担保有限公司</v>
          </cell>
        </row>
        <row r="2520">
          <cell r="AR2520">
            <v>0</v>
          </cell>
        </row>
        <row r="2521">
          <cell r="C2521" t="str">
            <v>株洲市融资担保有限公司</v>
          </cell>
        </row>
        <row r="2521">
          <cell r="AR2521">
            <v>0</v>
          </cell>
        </row>
        <row r="2522">
          <cell r="C2522" t="str">
            <v>株洲市融资担保有限公司</v>
          </cell>
        </row>
        <row r="2522">
          <cell r="AR2522">
            <v>0</v>
          </cell>
        </row>
        <row r="2523">
          <cell r="C2523" t="str">
            <v>株洲市融资担保有限公司</v>
          </cell>
        </row>
        <row r="2523">
          <cell r="AR2523">
            <v>0</v>
          </cell>
        </row>
        <row r="2524">
          <cell r="C2524" t="str">
            <v>株洲市融资担保有限公司</v>
          </cell>
        </row>
        <row r="2524">
          <cell r="AR2524">
            <v>0</v>
          </cell>
        </row>
        <row r="2525">
          <cell r="C2525" t="str">
            <v>株洲市融资担保有限公司</v>
          </cell>
        </row>
        <row r="2525">
          <cell r="AR2525">
            <v>0</v>
          </cell>
        </row>
        <row r="2526">
          <cell r="C2526" t="str">
            <v>株洲市融资担保有限公司</v>
          </cell>
        </row>
        <row r="2526">
          <cell r="AR2526">
            <v>0</v>
          </cell>
        </row>
        <row r="2527">
          <cell r="C2527" t="str">
            <v>株洲市融资担保有限公司</v>
          </cell>
        </row>
        <row r="2527">
          <cell r="AR2527">
            <v>0</v>
          </cell>
        </row>
        <row r="2528">
          <cell r="C2528" t="str">
            <v>株洲市融资担保有限公司</v>
          </cell>
        </row>
        <row r="2528">
          <cell r="AR2528">
            <v>0</v>
          </cell>
        </row>
        <row r="2529">
          <cell r="C2529" t="str">
            <v>株洲市融资担保有限公司</v>
          </cell>
        </row>
        <row r="2529">
          <cell r="AR2529">
            <v>0</v>
          </cell>
        </row>
        <row r="2530">
          <cell r="C2530" t="str">
            <v>株洲市融资担保有限公司</v>
          </cell>
        </row>
        <row r="2530">
          <cell r="AR2530">
            <v>0</v>
          </cell>
        </row>
        <row r="2531">
          <cell r="C2531" t="str">
            <v>株洲市融资担保有限公司</v>
          </cell>
        </row>
        <row r="2531">
          <cell r="AR2531">
            <v>0</v>
          </cell>
        </row>
        <row r="2532">
          <cell r="C2532" t="str">
            <v>株洲市融资担保有限公司</v>
          </cell>
        </row>
        <row r="2532">
          <cell r="AR2532">
            <v>0</v>
          </cell>
        </row>
        <row r="2533">
          <cell r="C2533" t="str">
            <v>株洲市融资担保有限公司</v>
          </cell>
        </row>
        <row r="2533">
          <cell r="AR2533">
            <v>0</v>
          </cell>
        </row>
        <row r="2534">
          <cell r="C2534" t="str">
            <v>株洲市融资担保有限公司</v>
          </cell>
        </row>
        <row r="2534">
          <cell r="AR2534">
            <v>0</v>
          </cell>
        </row>
        <row r="2535">
          <cell r="C2535" t="str">
            <v>株洲市融资担保有限公司</v>
          </cell>
        </row>
        <row r="2535">
          <cell r="AR2535">
            <v>0</v>
          </cell>
        </row>
        <row r="2536">
          <cell r="C2536" t="str">
            <v>株洲市融资担保有限公司</v>
          </cell>
        </row>
        <row r="2536">
          <cell r="AR2536">
            <v>0</v>
          </cell>
        </row>
        <row r="2537">
          <cell r="C2537" t="str">
            <v>株洲市融资担保有限公司</v>
          </cell>
        </row>
        <row r="2537">
          <cell r="AR2537">
            <v>0</v>
          </cell>
        </row>
        <row r="2538">
          <cell r="C2538" t="str">
            <v>株洲市融资担保有限公司</v>
          </cell>
        </row>
        <row r="2538">
          <cell r="AR2538">
            <v>0</v>
          </cell>
        </row>
        <row r="2539">
          <cell r="C2539" t="str">
            <v>株洲市融资担保有限公司</v>
          </cell>
        </row>
        <row r="2539">
          <cell r="AR2539">
            <v>0</v>
          </cell>
        </row>
        <row r="2540">
          <cell r="C2540" t="str">
            <v>株洲市融资担保有限公司</v>
          </cell>
        </row>
        <row r="2540">
          <cell r="AR2540">
            <v>0</v>
          </cell>
        </row>
        <row r="2541">
          <cell r="C2541" t="str">
            <v>株洲市融资担保有限公司</v>
          </cell>
        </row>
        <row r="2541">
          <cell r="AR2541">
            <v>0</v>
          </cell>
        </row>
        <row r="2542">
          <cell r="C2542" t="str">
            <v>株洲市融资担保有限公司</v>
          </cell>
        </row>
        <row r="2542">
          <cell r="AR2542">
            <v>0</v>
          </cell>
        </row>
        <row r="2543">
          <cell r="C2543" t="str">
            <v>株洲市融资担保有限公司</v>
          </cell>
        </row>
        <row r="2543">
          <cell r="AR2543">
            <v>0</v>
          </cell>
        </row>
        <row r="2544">
          <cell r="C2544" t="str">
            <v>株洲市融资担保有限公司</v>
          </cell>
        </row>
        <row r="2544">
          <cell r="AR2544">
            <v>0</v>
          </cell>
        </row>
        <row r="2545">
          <cell r="C2545" t="str">
            <v>株洲市融资担保有限公司</v>
          </cell>
        </row>
        <row r="2545">
          <cell r="AR2545">
            <v>0</v>
          </cell>
        </row>
        <row r="2546">
          <cell r="C2546" t="str">
            <v>株洲市融资担保有限公司</v>
          </cell>
        </row>
        <row r="2546">
          <cell r="AR2546">
            <v>0</v>
          </cell>
        </row>
        <row r="2547">
          <cell r="C2547" t="str">
            <v>株洲市融资担保有限公司</v>
          </cell>
        </row>
        <row r="2547">
          <cell r="AR2547">
            <v>0</v>
          </cell>
        </row>
        <row r="2548">
          <cell r="C2548" t="str">
            <v>株洲市融资担保有限公司</v>
          </cell>
        </row>
        <row r="2548">
          <cell r="AR2548">
            <v>0</v>
          </cell>
        </row>
        <row r="2549">
          <cell r="C2549" t="str">
            <v>株洲市融资担保有限公司</v>
          </cell>
        </row>
        <row r="2549">
          <cell r="AR2549">
            <v>0</v>
          </cell>
        </row>
        <row r="2550">
          <cell r="C2550" t="str">
            <v>株洲市融资担保有限公司</v>
          </cell>
        </row>
        <row r="2550">
          <cell r="AR2550">
            <v>0</v>
          </cell>
        </row>
        <row r="2551">
          <cell r="C2551" t="str">
            <v>株洲市融资担保有限公司</v>
          </cell>
        </row>
        <row r="2551">
          <cell r="AR2551">
            <v>0</v>
          </cell>
        </row>
        <row r="2552">
          <cell r="C2552" t="str">
            <v>株洲市融资担保有限公司</v>
          </cell>
        </row>
        <row r="2552">
          <cell r="AR2552">
            <v>0</v>
          </cell>
        </row>
        <row r="2553">
          <cell r="C2553" t="str">
            <v>株洲市融资担保有限公司</v>
          </cell>
        </row>
        <row r="2553">
          <cell r="AR2553">
            <v>0</v>
          </cell>
        </row>
        <row r="2554">
          <cell r="C2554" t="str">
            <v>株洲市融资担保有限公司</v>
          </cell>
        </row>
        <row r="2554">
          <cell r="AR2554">
            <v>0</v>
          </cell>
        </row>
        <row r="2555">
          <cell r="C2555" t="str">
            <v>株洲市融资担保有限公司</v>
          </cell>
        </row>
        <row r="2555">
          <cell r="AR2555">
            <v>0</v>
          </cell>
        </row>
        <row r="2556">
          <cell r="C2556" t="str">
            <v>株洲市融资担保有限公司</v>
          </cell>
        </row>
        <row r="2556">
          <cell r="AR2556">
            <v>0</v>
          </cell>
        </row>
        <row r="2557">
          <cell r="C2557" t="str">
            <v>株洲市融资担保有限公司</v>
          </cell>
        </row>
        <row r="2557">
          <cell r="AR2557">
            <v>0</v>
          </cell>
        </row>
        <row r="2558">
          <cell r="C2558" t="str">
            <v>株洲市融资担保有限公司</v>
          </cell>
        </row>
        <row r="2558">
          <cell r="AR2558">
            <v>0</v>
          </cell>
        </row>
        <row r="2559">
          <cell r="C2559" t="str">
            <v>株洲市融资担保有限公司</v>
          </cell>
        </row>
        <row r="2559">
          <cell r="AR2559">
            <v>0</v>
          </cell>
        </row>
        <row r="2560">
          <cell r="C2560" t="str">
            <v>株洲市融资担保有限公司</v>
          </cell>
        </row>
        <row r="2560">
          <cell r="AR2560">
            <v>0</v>
          </cell>
        </row>
        <row r="2561">
          <cell r="C2561" t="str">
            <v>株洲市融资担保有限公司</v>
          </cell>
        </row>
        <row r="2561">
          <cell r="AR2561">
            <v>0</v>
          </cell>
        </row>
        <row r="2562">
          <cell r="C2562" t="str">
            <v>株洲市融资担保有限公司</v>
          </cell>
        </row>
        <row r="2562">
          <cell r="AR2562">
            <v>0</v>
          </cell>
        </row>
        <row r="2563">
          <cell r="C2563" t="str">
            <v>株洲市融资担保有限公司</v>
          </cell>
        </row>
        <row r="2563">
          <cell r="AR2563">
            <v>0</v>
          </cell>
        </row>
        <row r="2564">
          <cell r="C2564" t="str">
            <v>株洲市融资担保有限公司</v>
          </cell>
        </row>
        <row r="2564">
          <cell r="AR2564">
            <v>0</v>
          </cell>
        </row>
        <row r="2565">
          <cell r="C2565" t="str">
            <v>株洲市融资担保有限公司</v>
          </cell>
        </row>
        <row r="2565">
          <cell r="AR2565">
            <v>0</v>
          </cell>
        </row>
        <row r="2566">
          <cell r="C2566" t="str">
            <v>株洲市融资担保有限公司</v>
          </cell>
        </row>
        <row r="2566">
          <cell r="AR2566">
            <v>0</v>
          </cell>
        </row>
        <row r="2567">
          <cell r="C2567" t="str">
            <v>株洲市融资担保有限公司</v>
          </cell>
        </row>
        <row r="2567">
          <cell r="AR2567">
            <v>0</v>
          </cell>
        </row>
        <row r="2568">
          <cell r="C2568" t="str">
            <v>株洲市融资担保有限公司</v>
          </cell>
        </row>
        <row r="2568">
          <cell r="AR2568">
            <v>0</v>
          </cell>
        </row>
        <row r="2569">
          <cell r="C2569" t="str">
            <v>株洲市融资担保有限公司</v>
          </cell>
        </row>
        <row r="2569">
          <cell r="AR2569">
            <v>0</v>
          </cell>
        </row>
        <row r="2570">
          <cell r="C2570" t="str">
            <v>株洲市融资担保有限公司</v>
          </cell>
        </row>
        <row r="2570">
          <cell r="AR2570">
            <v>0</v>
          </cell>
        </row>
        <row r="2571">
          <cell r="C2571" t="str">
            <v>株洲市融资担保有限公司</v>
          </cell>
        </row>
        <row r="2571">
          <cell r="AR2571">
            <v>0</v>
          </cell>
        </row>
        <row r="2572">
          <cell r="C2572" t="str">
            <v>株洲市融资担保有限公司</v>
          </cell>
        </row>
        <row r="2572">
          <cell r="AR2572">
            <v>0</v>
          </cell>
        </row>
        <row r="2573">
          <cell r="C2573" t="str">
            <v>株洲市融资担保有限公司</v>
          </cell>
        </row>
        <row r="2573">
          <cell r="AR2573">
            <v>0</v>
          </cell>
        </row>
        <row r="2574">
          <cell r="C2574" t="str">
            <v>株洲市融资担保有限公司</v>
          </cell>
        </row>
        <row r="2574">
          <cell r="AR2574">
            <v>0</v>
          </cell>
        </row>
        <row r="2575">
          <cell r="C2575" t="str">
            <v>株洲市融资担保有限公司</v>
          </cell>
        </row>
        <row r="2575">
          <cell r="AR2575">
            <v>0</v>
          </cell>
        </row>
        <row r="2576">
          <cell r="C2576" t="str">
            <v>株洲市融资担保有限公司</v>
          </cell>
        </row>
        <row r="2576">
          <cell r="AR2576">
            <v>0</v>
          </cell>
        </row>
        <row r="2577">
          <cell r="C2577" t="str">
            <v>株洲市融资担保有限公司</v>
          </cell>
        </row>
        <row r="2577">
          <cell r="AR2577">
            <v>0</v>
          </cell>
        </row>
        <row r="2578">
          <cell r="C2578" t="str">
            <v>株洲市融资担保有限公司</v>
          </cell>
        </row>
        <row r="2578">
          <cell r="AR2578">
            <v>0</v>
          </cell>
        </row>
        <row r="2579">
          <cell r="C2579" t="str">
            <v>株洲市融资担保有限公司</v>
          </cell>
        </row>
        <row r="2579">
          <cell r="AR2579">
            <v>0</v>
          </cell>
        </row>
        <row r="2580">
          <cell r="C2580" t="str">
            <v>株洲市融资担保有限公司</v>
          </cell>
        </row>
        <row r="2580">
          <cell r="AR2580">
            <v>0</v>
          </cell>
        </row>
        <row r="2581">
          <cell r="C2581" t="str">
            <v>株洲市融资担保有限公司</v>
          </cell>
        </row>
        <row r="2581">
          <cell r="AR2581">
            <v>0</v>
          </cell>
        </row>
        <row r="2582">
          <cell r="C2582" t="str">
            <v>株洲市融资担保有限公司</v>
          </cell>
        </row>
        <row r="2582">
          <cell r="AR2582">
            <v>0</v>
          </cell>
        </row>
        <row r="2583">
          <cell r="C2583" t="str">
            <v>株洲市融资担保有限公司</v>
          </cell>
        </row>
        <row r="2583">
          <cell r="AR2583">
            <v>0</v>
          </cell>
        </row>
        <row r="2584">
          <cell r="C2584" t="str">
            <v>株洲市融资担保有限公司</v>
          </cell>
        </row>
        <row r="2584">
          <cell r="AR2584">
            <v>0</v>
          </cell>
        </row>
        <row r="2585">
          <cell r="C2585" t="str">
            <v>株洲市融资担保有限公司</v>
          </cell>
        </row>
        <row r="2585">
          <cell r="AR2585">
            <v>0</v>
          </cell>
        </row>
        <row r="2586">
          <cell r="C2586" t="str">
            <v>株洲市融资担保有限公司</v>
          </cell>
        </row>
        <row r="2586">
          <cell r="AR2586">
            <v>0</v>
          </cell>
        </row>
        <row r="2587">
          <cell r="C2587" t="str">
            <v>株洲市融资担保有限公司</v>
          </cell>
        </row>
        <row r="2587">
          <cell r="AR2587">
            <v>0</v>
          </cell>
        </row>
        <row r="2588">
          <cell r="C2588" t="str">
            <v>株洲市融资担保有限公司</v>
          </cell>
        </row>
        <row r="2588">
          <cell r="AR2588">
            <v>0</v>
          </cell>
        </row>
        <row r="2589">
          <cell r="C2589" t="str">
            <v>株洲市融资担保有限公司</v>
          </cell>
        </row>
        <row r="2589">
          <cell r="AR2589">
            <v>0</v>
          </cell>
        </row>
        <row r="2590">
          <cell r="C2590" t="str">
            <v>株洲市融资担保有限公司</v>
          </cell>
        </row>
        <row r="2590">
          <cell r="AR2590">
            <v>0</v>
          </cell>
        </row>
        <row r="2591">
          <cell r="C2591" t="str">
            <v>株洲市融资担保有限公司</v>
          </cell>
        </row>
        <row r="2591">
          <cell r="AR2591">
            <v>0</v>
          </cell>
        </row>
        <row r="2592">
          <cell r="C2592" t="str">
            <v>株洲市融资担保有限公司</v>
          </cell>
        </row>
        <row r="2592">
          <cell r="AR2592">
            <v>0</v>
          </cell>
        </row>
        <row r="2593">
          <cell r="C2593" t="str">
            <v>株洲市融资担保有限公司</v>
          </cell>
        </row>
        <row r="2593">
          <cell r="AR2593">
            <v>0</v>
          </cell>
        </row>
        <row r="2594">
          <cell r="C2594" t="str">
            <v>株洲市融资担保有限公司</v>
          </cell>
        </row>
        <row r="2594">
          <cell r="AR2594">
            <v>0</v>
          </cell>
        </row>
        <row r="2595">
          <cell r="C2595" t="str">
            <v>株洲市融资担保有限公司</v>
          </cell>
        </row>
        <row r="2595">
          <cell r="AR2595">
            <v>0</v>
          </cell>
        </row>
        <row r="2596">
          <cell r="C2596" t="str">
            <v>株洲市融资担保有限公司</v>
          </cell>
        </row>
        <row r="2596">
          <cell r="AR2596">
            <v>0</v>
          </cell>
        </row>
        <row r="2597">
          <cell r="C2597" t="str">
            <v>株洲市融资担保有限公司</v>
          </cell>
        </row>
        <row r="2597">
          <cell r="AR2597">
            <v>0</v>
          </cell>
        </row>
        <row r="2598">
          <cell r="C2598" t="str">
            <v>株洲市融资担保有限公司</v>
          </cell>
        </row>
        <row r="2598">
          <cell r="AR2598">
            <v>0</v>
          </cell>
        </row>
        <row r="2599">
          <cell r="C2599" t="str">
            <v>株洲市融资担保有限公司</v>
          </cell>
        </row>
        <row r="2599">
          <cell r="AR2599">
            <v>0</v>
          </cell>
        </row>
        <row r="2600">
          <cell r="C2600" t="str">
            <v>株洲市融资担保有限公司</v>
          </cell>
        </row>
        <row r="2600">
          <cell r="AR2600">
            <v>0</v>
          </cell>
        </row>
        <row r="2601">
          <cell r="C2601" t="str">
            <v>株洲市融资担保有限公司</v>
          </cell>
        </row>
        <row r="2601">
          <cell r="AR2601">
            <v>0</v>
          </cell>
        </row>
        <row r="2602">
          <cell r="C2602" t="str">
            <v>株洲市融资担保有限公司</v>
          </cell>
        </row>
        <row r="2602">
          <cell r="AR2602">
            <v>0</v>
          </cell>
        </row>
        <row r="2603">
          <cell r="C2603" t="str">
            <v>株洲市融资担保有限公司</v>
          </cell>
        </row>
        <row r="2603">
          <cell r="AR2603">
            <v>0</v>
          </cell>
        </row>
        <row r="2604">
          <cell r="C2604" t="str">
            <v>株洲市融资担保有限公司</v>
          </cell>
        </row>
        <row r="2604">
          <cell r="AR2604">
            <v>0</v>
          </cell>
        </row>
        <row r="2605">
          <cell r="C2605" t="str">
            <v>株洲市融资担保有限公司</v>
          </cell>
        </row>
        <row r="2605">
          <cell r="AR2605">
            <v>0</v>
          </cell>
        </row>
        <row r="2606">
          <cell r="C2606" t="str">
            <v>株洲市融资担保有限公司</v>
          </cell>
        </row>
        <row r="2606">
          <cell r="AR2606">
            <v>0</v>
          </cell>
        </row>
        <row r="2607">
          <cell r="C2607" t="str">
            <v>株洲市融资担保有限公司</v>
          </cell>
        </row>
        <row r="2607">
          <cell r="AR2607">
            <v>0</v>
          </cell>
        </row>
        <row r="2608">
          <cell r="C2608" t="str">
            <v>株洲市融资担保有限公司</v>
          </cell>
        </row>
        <row r="2608">
          <cell r="AR2608">
            <v>0</v>
          </cell>
        </row>
        <row r="2609">
          <cell r="C2609" t="str">
            <v>株洲市融资担保有限公司</v>
          </cell>
        </row>
        <row r="2609">
          <cell r="AR2609">
            <v>0</v>
          </cell>
        </row>
        <row r="2610">
          <cell r="C2610" t="str">
            <v>株洲市融资担保有限公司</v>
          </cell>
        </row>
        <row r="2610">
          <cell r="AR2610">
            <v>0</v>
          </cell>
        </row>
        <row r="2611">
          <cell r="C2611" t="str">
            <v>株洲市融资担保有限公司</v>
          </cell>
        </row>
        <row r="2611">
          <cell r="AR2611">
            <v>0</v>
          </cell>
        </row>
        <row r="2612">
          <cell r="C2612" t="str">
            <v>株洲市融资担保有限公司</v>
          </cell>
        </row>
        <row r="2612">
          <cell r="AR2612">
            <v>0</v>
          </cell>
        </row>
        <row r="2613">
          <cell r="C2613" t="str">
            <v>株洲市融资担保有限公司</v>
          </cell>
        </row>
        <row r="2613">
          <cell r="AR2613">
            <v>0</v>
          </cell>
        </row>
        <row r="2614">
          <cell r="C2614" t="str">
            <v>株洲市融资担保有限公司</v>
          </cell>
        </row>
        <row r="2614">
          <cell r="AR2614">
            <v>0</v>
          </cell>
        </row>
        <row r="2615">
          <cell r="C2615" t="str">
            <v>株洲市融资担保有限公司</v>
          </cell>
        </row>
        <row r="2615">
          <cell r="AR2615">
            <v>0</v>
          </cell>
        </row>
        <row r="2616">
          <cell r="C2616" t="str">
            <v>株洲市融资担保有限公司</v>
          </cell>
        </row>
        <row r="2616">
          <cell r="AR2616">
            <v>0</v>
          </cell>
        </row>
        <row r="2617">
          <cell r="C2617" t="str">
            <v>株洲市融资担保有限公司</v>
          </cell>
        </row>
        <row r="2617">
          <cell r="AR2617">
            <v>0</v>
          </cell>
        </row>
        <row r="2618">
          <cell r="C2618" t="str">
            <v>株洲市融资担保有限公司</v>
          </cell>
        </row>
        <row r="2618">
          <cell r="AR2618">
            <v>0</v>
          </cell>
        </row>
        <row r="2619">
          <cell r="C2619" t="str">
            <v>株洲市融资担保有限公司</v>
          </cell>
        </row>
        <row r="2619">
          <cell r="AR2619">
            <v>0</v>
          </cell>
        </row>
        <row r="2620">
          <cell r="C2620" t="str">
            <v>株洲市融资担保有限公司</v>
          </cell>
        </row>
        <row r="2620">
          <cell r="AR2620">
            <v>0</v>
          </cell>
        </row>
        <row r="2621">
          <cell r="C2621" t="str">
            <v>株洲市融资担保有限公司</v>
          </cell>
        </row>
        <row r="2621">
          <cell r="AR2621">
            <v>0</v>
          </cell>
        </row>
        <row r="2622">
          <cell r="C2622" t="str">
            <v>株洲市融资担保有限公司</v>
          </cell>
        </row>
        <row r="2622">
          <cell r="AR2622">
            <v>0</v>
          </cell>
        </row>
        <row r="2623">
          <cell r="C2623" t="str">
            <v>株洲市融资担保有限公司</v>
          </cell>
        </row>
        <row r="2623">
          <cell r="AR2623">
            <v>0</v>
          </cell>
        </row>
        <row r="2624">
          <cell r="C2624" t="str">
            <v>株洲市融资担保有限公司</v>
          </cell>
        </row>
        <row r="2624">
          <cell r="AR2624">
            <v>0</v>
          </cell>
        </row>
        <row r="2625">
          <cell r="C2625" t="str">
            <v>株洲市融资担保有限公司</v>
          </cell>
        </row>
        <row r="2625">
          <cell r="AR2625">
            <v>0</v>
          </cell>
        </row>
        <row r="2626">
          <cell r="C2626" t="str">
            <v>株洲市融资担保有限公司</v>
          </cell>
        </row>
        <row r="2626">
          <cell r="AR2626">
            <v>0</v>
          </cell>
        </row>
        <row r="2627">
          <cell r="C2627" t="str">
            <v>株洲市融资担保有限公司</v>
          </cell>
        </row>
        <row r="2627">
          <cell r="AR2627">
            <v>0</v>
          </cell>
        </row>
        <row r="2628">
          <cell r="C2628" t="str">
            <v>株洲市融资担保有限公司</v>
          </cell>
        </row>
        <row r="2628">
          <cell r="AR2628">
            <v>0</v>
          </cell>
        </row>
        <row r="2629">
          <cell r="C2629" t="str">
            <v>株洲市融资担保有限公司</v>
          </cell>
        </row>
        <row r="2629">
          <cell r="AR2629">
            <v>0</v>
          </cell>
        </row>
        <row r="2630">
          <cell r="C2630" t="str">
            <v>株洲市融资担保有限公司</v>
          </cell>
        </row>
        <row r="2630">
          <cell r="AR2630">
            <v>0</v>
          </cell>
        </row>
        <row r="2631">
          <cell r="C2631" t="str">
            <v>株洲市融资担保有限公司</v>
          </cell>
        </row>
        <row r="2631">
          <cell r="AR2631">
            <v>0</v>
          </cell>
        </row>
        <row r="2632">
          <cell r="C2632" t="str">
            <v>株洲市融资担保有限公司</v>
          </cell>
        </row>
        <row r="2632">
          <cell r="AR2632">
            <v>0</v>
          </cell>
        </row>
        <row r="2633">
          <cell r="C2633" t="str">
            <v>株洲市融资担保有限公司</v>
          </cell>
        </row>
        <row r="2633">
          <cell r="AR2633">
            <v>0</v>
          </cell>
        </row>
        <row r="2634">
          <cell r="C2634" t="str">
            <v>株洲市融资担保有限公司</v>
          </cell>
        </row>
        <row r="2634">
          <cell r="AR2634">
            <v>0</v>
          </cell>
        </row>
        <row r="2635">
          <cell r="C2635" t="str">
            <v>株洲市融资担保有限公司</v>
          </cell>
        </row>
        <row r="2635">
          <cell r="AR2635">
            <v>0</v>
          </cell>
        </row>
        <row r="2636">
          <cell r="C2636" t="str">
            <v>株洲市融资担保有限公司</v>
          </cell>
        </row>
        <row r="2636">
          <cell r="AR2636">
            <v>0</v>
          </cell>
        </row>
        <row r="2637">
          <cell r="C2637" t="str">
            <v>株洲市融资担保有限公司</v>
          </cell>
        </row>
        <row r="2637">
          <cell r="AR2637">
            <v>0</v>
          </cell>
        </row>
        <row r="2638">
          <cell r="C2638" t="str">
            <v>株洲市融资担保有限公司</v>
          </cell>
        </row>
        <row r="2638">
          <cell r="AR2638">
            <v>0</v>
          </cell>
        </row>
        <row r="2639">
          <cell r="C2639" t="str">
            <v>株洲市融资担保有限公司</v>
          </cell>
        </row>
        <row r="2639">
          <cell r="AR2639">
            <v>0</v>
          </cell>
        </row>
        <row r="2640">
          <cell r="C2640" t="str">
            <v>株洲市融资担保有限公司</v>
          </cell>
        </row>
        <row r="2640">
          <cell r="AR2640">
            <v>0</v>
          </cell>
        </row>
        <row r="2641">
          <cell r="C2641" t="str">
            <v>株洲市融资担保有限公司</v>
          </cell>
        </row>
        <row r="2641">
          <cell r="AR2641">
            <v>0</v>
          </cell>
        </row>
        <row r="2642">
          <cell r="C2642" t="str">
            <v>株洲市融资担保有限公司</v>
          </cell>
        </row>
        <row r="2642">
          <cell r="AR2642">
            <v>0</v>
          </cell>
        </row>
        <row r="2643">
          <cell r="C2643" t="str">
            <v>株洲市融资担保有限公司</v>
          </cell>
        </row>
        <row r="2643">
          <cell r="AR2643">
            <v>0</v>
          </cell>
        </row>
        <row r="2644">
          <cell r="C2644" t="str">
            <v>株洲市融资担保有限公司</v>
          </cell>
        </row>
        <row r="2644">
          <cell r="AR2644">
            <v>0</v>
          </cell>
        </row>
        <row r="2645">
          <cell r="C2645" t="str">
            <v>株洲市融资担保有限公司</v>
          </cell>
        </row>
        <row r="2645">
          <cell r="AR2645">
            <v>0</v>
          </cell>
        </row>
        <row r="2646">
          <cell r="C2646" t="str">
            <v>株洲市融资担保有限公司</v>
          </cell>
        </row>
        <row r="2646">
          <cell r="AR2646">
            <v>0</v>
          </cell>
        </row>
        <row r="2647">
          <cell r="C2647" t="str">
            <v>株洲市融资担保有限公司</v>
          </cell>
        </row>
        <row r="2647">
          <cell r="AR2647">
            <v>0</v>
          </cell>
        </row>
        <row r="2648">
          <cell r="C2648" t="str">
            <v>株洲市融资担保有限公司</v>
          </cell>
        </row>
        <row r="2648">
          <cell r="AR2648">
            <v>0</v>
          </cell>
        </row>
        <row r="2649">
          <cell r="C2649" t="str">
            <v>株洲市融资担保有限公司</v>
          </cell>
        </row>
        <row r="2649">
          <cell r="AR2649">
            <v>0</v>
          </cell>
        </row>
        <row r="2650">
          <cell r="C2650" t="str">
            <v>株洲市融资担保有限公司</v>
          </cell>
        </row>
        <row r="2650">
          <cell r="AR2650">
            <v>0</v>
          </cell>
        </row>
        <row r="2651">
          <cell r="C2651" t="str">
            <v>株洲市融资担保有限公司</v>
          </cell>
        </row>
        <row r="2651">
          <cell r="AR2651">
            <v>0</v>
          </cell>
        </row>
        <row r="2652">
          <cell r="C2652" t="str">
            <v>株洲市融资担保有限公司</v>
          </cell>
        </row>
        <row r="2652">
          <cell r="AR2652">
            <v>0</v>
          </cell>
        </row>
        <row r="2653">
          <cell r="C2653" t="str">
            <v>株洲市融资担保有限公司</v>
          </cell>
        </row>
        <row r="2653">
          <cell r="AR2653">
            <v>0</v>
          </cell>
        </row>
        <row r="2654">
          <cell r="C2654" t="str">
            <v>株洲市融资担保有限公司</v>
          </cell>
        </row>
        <row r="2654">
          <cell r="AR2654">
            <v>0</v>
          </cell>
        </row>
        <row r="2655">
          <cell r="C2655" t="str">
            <v>株洲市融资担保有限公司</v>
          </cell>
        </row>
        <row r="2655">
          <cell r="AR2655">
            <v>0</v>
          </cell>
        </row>
        <row r="2656">
          <cell r="C2656" t="str">
            <v>株洲市融资担保有限公司</v>
          </cell>
        </row>
        <row r="2656">
          <cell r="AR2656">
            <v>0</v>
          </cell>
        </row>
        <row r="2657">
          <cell r="C2657" t="str">
            <v>株洲市融资担保有限公司</v>
          </cell>
        </row>
        <row r="2657">
          <cell r="AR2657">
            <v>0</v>
          </cell>
        </row>
        <row r="2658">
          <cell r="C2658" t="str">
            <v>株洲市融资担保有限公司</v>
          </cell>
        </row>
        <row r="2658">
          <cell r="AR2658">
            <v>0</v>
          </cell>
        </row>
        <row r="2659">
          <cell r="C2659" t="str">
            <v>株洲市融资担保有限公司</v>
          </cell>
        </row>
        <row r="2659">
          <cell r="AR2659">
            <v>0</v>
          </cell>
        </row>
        <row r="2660">
          <cell r="C2660" t="str">
            <v>株洲市融资担保有限公司</v>
          </cell>
        </row>
        <row r="2660">
          <cell r="AR2660">
            <v>0</v>
          </cell>
        </row>
        <row r="2661">
          <cell r="C2661" t="str">
            <v>株洲市融资担保有限公司</v>
          </cell>
        </row>
        <row r="2661">
          <cell r="AR2661">
            <v>0</v>
          </cell>
        </row>
        <row r="2662">
          <cell r="C2662" t="str">
            <v>株洲市融资担保有限公司</v>
          </cell>
        </row>
        <row r="2662">
          <cell r="AR2662">
            <v>0</v>
          </cell>
        </row>
        <row r="2663">
          <cell r="C2663" t="str">
            <v>株洲市融资担保有限公司</v>
          </cell>
        </row>
        <row r="2663">
          <cell r="AR2663">
            <v>0</v>
          </cell>
        </row>
        <row r="2664">
          <cell r="C2664" t="str">
            <v>株洲市融资担保有限公司</v>
          </cell>
        </row>
        <row r="2664">
          <cell r="AR2664">
            <v>0</v>
          </cell>
        </row>
        <row r="2665">
          <cell r="C2665" t="str">
            <v>株洲市融资担保有限公司</v>
          </cell>
        </row>
        <row r="2665">
          <cell r="AR2665">
            <v>0</v>
          </cell>
        </row>
        <row r="2666">
          <cell r="C2666" t="str">
            <v>株洲市融资担保有限公司</v>
          </cell>
        </row>
        <row r="2666">
          <cell r="AR2666">
            <v>0</v>
          </cell>
        </row>
        <row r="2667">
          <cell r="C2667" t="str">
            <v>株洲市融资担保有限公司</v>
          </cell>
        </row>
        <row r="2667">
          <cell r="AR2667">
            <v>0</v>
          </cell>
        </row>
        <row r="2668">
          <cell r="C2668" t="str">
            <v>株洲市融资担保有限公司</v>
          </cell>
        </row>
        <row r="2668">
          <cell r="AR2668">
            <v>0</v>
          </cell>
        </row>
        <row r="2669">
          <cell r="C2669" t="str">
            <v>株洲市融资担保有限公司</v>
          </cell>
        </row>
        <row r="2669">
          <cell r="AR2669">
            <v>0</v>
          </cell>
        </row>
        <row r="2670">
          <cell r="C2670" t="str">
            <v>株洲市融资担保有限公司</v>
          </cell>
        </row>
        <row r="2670">
          <cell r="AR2670">
            <v>0</v>
          </cell>
        </row>
        <row r="2671">
          <cell r="C2671" t="str">
            <v>株洲市融资担保有限公司</v>
          </cell>
        </row>
        <row r="2671">
          <cell r="AR2671">
            <v>0</v>
          </cell>
        </row>
        <row r="2672">
          <cell r="C2672" t="str">
            <v>株洲市融资担保有限公司</v>
          </cell>
        </row>
        <row r="2672">
          <cell r="AR2672">
            <v>0</v>
          </cell>
        </row>
        <row r="2673">
          <cell r="C2673" t="str">
            <v>株洲市融资担保有限公司</v>
          </cell>
        </row>
        <row r="2673">
          <cell r="AR2673">
            <v>0</v>
          </cell>
        </row>
        <row r="2674">
          <cell r="C2674" t="str">
            <v>株洲市融资担保有限公司</v>
          </cell>
        </row>
        <row r="2674">
          <cell r="AR2674">
            <v>0</v>
          </cell>
        </row>
        <row r="2675">
          <cell r="C2675" t="str">
            <v>株洲市融资担保有限公司</v>
          </cell>
        </row>
        <row r="2675">
          <cell r="AR2675">
            <v>0</v>
          </cell>
        </row>
        <row r="2676">
          <cell r="C2676" t="str">
            <v>株洲市融资担保有限公司</v>
          </cell>
        </row>
        <row r="2676">
          <cell r="AR2676">
            <v>0</v>
          </cell>
        </row>
        <row r="2677">
          <cell r="C2677" t="str">
            <v>株洲市融资担保有限公司</v>
          </cell>
        </row>
        <row r="2677">
          <cell r="AR2677">
            <v>0</v>
          </cell>
        </row>
        <row r="2678">
          <cell r="C2678" t="str">
            <v>株洲市融资担保有限公司</v>
          </cell>
        </row>
        <row r="2678">
          <cell r="AR2678">
            <v>0</v>
          </cell>
        </row>
        <row r="2679">
          <cell r="C2679" t="str">
            <v>株洲市融资担保有限公司</v>
          </cell>
        </row>
        <row r="2679">
          <cell r="AR2679">
            <v>0</v>
          </cell>
        </row>
        <row r="2680">
          <cell r="C2680" t="str">
            <v>株洲市融资担保有限公司</v>
          </cell>
        </row>
        <row r="2680">
          <cell r="AR2680">
            <v>0</v>
          </cell>
        </row>
        <row r="2681">
          <cell r="C2681" t="str">
            <v>株洲市融资担保有限公司</v>
          </cell>
        </row>
        <row r="2681">
          <cell r="AR2681">
            <v>0</v>
          </cell>
        </row>
        <row r="2682">
          <cell r="C2682" t="str">
            <v>株洲市融资担保有限公司</v>
          </cell>
        </row>
        <row r="2682">
          <cell r="AR2682">
            <v>0</v>
          </cell>
        </row>
        <row r="2683">
          <cell r="C2683" t="str">
            <v>株洲市融资担保有限公司</v>
          </cell>
        </row>
        <row r="2683">
          <cell r="AR2683">
            <v>0</v>
          </cell>
        </row>
        <row r="2684">
          <cell r="C2684" t="str">
            <v>株洲市融资担保有限公司</v>
          </cell>
        </row>
        <row r="2684">
          <cell r="AR2684">
            <v>0</v>
          </cell>
        </row>
        <row r="2685">
          <cell r="C2685" t="str">
            <v>株洲市融资担保有限公司</v>
          </cell>
        </row>
        <row r="2685">
          <cell r="AR2685">
            <v>0</v>
          </cell>
        </row>
        <row r="2686">
          <cell r="C2686" t="str">
            <v>株洲市融资担保有限公司</v>
          </cell>
        </row>
        <row r="2686">
          <cell r="AR2686">
            <v>0</v>
          </cell>
        </row>
        <row r="2687">
          <cell r="C2687" t="str">
            <v>株洲市融资担保有限公司</v>
          </cell>
        </row>
        <row r="2687">
          <cell r="AR2687">
            <v>0</v>
          </cell>
        </row>
        <row r="2688">
          <cell r="C2688" t="str">
            <v>株洲市融资担保有限公司</v>
          </cell>
        </row>
        <row r="2688">
          <cell r="AR2688">
            <v>0</v>
          </cell>
        </row>
        <row r="2689">
          <cell r="C2689" t="str">
            <v>株洲市融资担保有限公司</v>
          </cell>
        </row>
        <row r="2689">
          <cell r="AR2689">
            <v>0</v>
          </cell>
        </row>
        <row r="2690">
          <cell r="C2690" t="str">
            <v>株洲市融资担保有限公司</v>
          </cell>
        </row>
        <row r="2690">
          <cell r="AR2690">
            <v>0</v>
          </cell>
        </row>
        <row r="2691">
          <cell r="C2691" t="str">
            <v>株洲市融资担保有限公司</v>
          </cell>
        </row>
        <row r="2691">
          <cell r="AR2691">
            <v>0</v>
          </cell>
        </row>
        <row r="2692">
          <cell r="C2692" t="str">
            <v>株洲市融资担保有限公司</v>
          </cell>
        </row>
        <row r="2692">
          <cell r="AR2692">
            <v>0</v>
          </cell>
        </row>
        <row r="2693">
          <cell r="C2693" t="str">
            <v>株洲市融资担保有限公司</v>
          </cell>
        </row>
        <row r="2693">
          <cell r="AR2693">
            <v>0</v>
          </cell>
        </row>
        <row r="2694">
          <cell r="C2694" t="str">
            <v>株洲市融资担保有限公司</v>
          </cell>
        </row>
        <row r="2694">
          <cell r="AR2694">
            <v>0</v>
          </cell>
        </row>
        <row r="2695">
          <cell r="C2695" t="str">
            <v>株洲市融资担保有限公司</v>
          </cell>
        </row>
        <row r="2695">
          <cell r="AR2695">
            <v>0</v>
          </cell>
        </row>
        <row r="2696">
          <cell r="C2696" t="str">
            <v>株洲市融资担保有限公司</v>
          </cell>
        </row>
        <row r="2696">
          <cell r="AR2696">
            <v>0</v>
          </cell>
        </row>
        <row r="2697">
          <cell r="C2697" t="str">
            <v>株洲市融资担保有限公司</v>
          </cell>
        </row>
        <row r="2697">
          <cell r="AR2697">
            <v>0</v>
          </cell>
        </row>
        <row r="2698">
          <cell r="C2698" t="str">
            <v>株洲市融资担保有限公司</v>
          </cell>
        </row>
        <row r="2698">
          <cell r="AR2698">
            <v>0</v>
          </cell>
        </row>
        <row r="2699">
          <cell r="C2699" t="str">
            <v>株洲市融资担保有限公司</v>
          </cell>
        </row>
        <row r="2699">
          <cell r="AR2699">
            <v>0</v>
          </cell>
        </row>
        <row r="2700">
          <cell r="C2700" t="str">
            <v>株洲市融资担保有限公司</v>
          </cell>
        </row>
        <row r="2700">
          <cell r="AR2700">
            <v>0</v>
          </cell>
        </row>
        <row r="2701">
          <cell r="C2701" t="str">
            <v>株洲市融资担保有限公司</v>
          </cell>
        </row>
        <row r="2701">
          <cell r="AR2701">
            <v>0</v>
          </cell>
        </row>
        <row r="2702">
          <cell r="C2702" t="str">
            <v>株洲市融资担保有限公司</v>
          </cell>
        </row>
        <row r="2702">
          <cell r="AR2702">
            <v>0</v>
          </cell>
        </row>
        <row r="2703">
          <cell r="C2703" t="str">
            <v>株洲市融资担保有限公司</v>
          </cell>
        </row>
        <row r="2703">
          <cell r="AR2703">
            <v>0</v>
          </cell>
        </row>
        <row r="2704">
          <cell r="C2704" t="str">
            <v>株洲市融资担保有限公司</v>
          </cell>
        </row>
        <row r="2704">
          <cell r="AR2704">
            <v>0</v>
          </cell>
        </row>
        <row r="2705">
          <cell r="C2705" t="str">
            <v>株洲市融资担保有限公司</v>
          </cell>
        </row>
        <row r="2705">
          <cell r="AR2705">
            <v>0</v>
          </cell>
        </row>
        <row r="2706">
          <cell r="C2706" t="str">
            <v>株洲市融资担保有限公司</v>
          </cell>
        </row>
        <row r="2706">
          <cell r="AR2706">
            <v>0</v>
          </cell>
        </row>
        <row r="2707">
          <cell r="C2707" t="str">
            <v>株洲市融资担保有限公司</v>
          </cell>
        </row>
        <row r="2707">
          <cell r="AR2707">
            <v>0</v>
          </cell>
        </row>
        <row r="2708">
          <cell r="C2708" t="str">
            <v>株洲市融资担保有限公司</v>
          </cell>
        </row>
        <row r="2708">
          <cell r="AR2708">
            <v>0</v>
          </cell>
        </row>
        <row r="2709">
          <cell r="C2709" t="str">
            <v>株洲市融资担保有限公司</v>
          </cell>
        </row>
        <row r="2709">
          <cell r="AR2709">
            <v>0</v>
          </cell>
        </row>
        <row r="2710">
          <cell r="C2710" t="str">
            <v>株洲市融资担保有限公司</v>
          </cell>
        </row>
        <row r="2710">
          <cell r="AR2710">
            <v>0</v>
          </cell>
        </row>
        <row r="2711">
          <cell r="C2711" t="str">
            <v>株洲市融资担保有限公司</v>
          </cell>
        </row>
        <row r="2711">
          <cell r="AR2711">
            <v>0</v>
          </cell>
        </row>
        <row r="2712">
          <cell r="C2712" t="str">
            <v>株洲市融资担保有限公司</v>
          </cell>
        </row>
        <row r="2712">
          <cell r="AR2712">
            <v>0</v>
          </cell>
        </row>
        <row r="2713">
          <cell r="C2713" t="str">
            <v>株洲市融资担保有限公司</v>
          </cell>
        </row>
        <row r="2713">
          <cell r="AR2713">
            <v>0</v>
          </cell>
        </row>
        <row r="2714">
          <cell r="C2714" t="str">
            <v>株洲市融资担保有限公司</v>
          </cell>
        </row>
        <row r="2714">
          <cell r="AR2714">
            <v>0</v>
          </cell>
        </row>
        <row r="2715">
          <cell r="C2715" t="str">
            <v>株洲市融资担保有限公司</v>
          </cell>
        </row>
        <row r="2715">
          <cell r="AR2715">
            <v>0</v>
          </cell>
        </row>
        <row r="2716">
          <cell r="C2716" t="str">
            <v>株洲市融资担保有限公司</v>
          </cell>
        </row>
        <row r="2716">
          <cell r="AR2716">
            <v>0</v>
          </cell>
        </row>
        <row r="2717">
          <cell r="C2717" t="str">
            <v>株洲市融资担保有限公司</v>
          </cell>
        </row>
        <row r="2717">
          <cell r="AR2717">
            <v>0</v>
          </cell>
        </row>
        <row r="2718">
          <cell r="C2718" t="str">
            <v>株洲市融资担保有限公司</v>
          </cell>
        </row>
        <row r="2718">
          <cell r="AR2718">
            <v>0</v>
          </cell>
        </row>
        <row r="2719">
          <cell r="C2719" t="str">
            <v>株洲市融资担保有限公司</v>
          </cell>
        </row>
        <row r="2719">
          <cell r="AR2719">
            <v>0</v>
          </cell>
        </row>
        <row r="2720">
          <cell r="C2720" t="str">
            <v>株洲市融资担保有限公司</v>
          </cell>
        </row>
        <row r="2720">
          <cell r="AR2720">
            <v>0</v>
          </cell>
        </row>
        <row r="2721">
          <cell r="C2721" t="str">
            <v>株洲市融资担保有限公司</v>
          </cell>
        </row>
        <row r="2721">
          <cell r="AR2721">
            <v>0</v>
          </cell>
        </row>
        <row r="2722">
          <cell r="C2722" t="str">
            <v>株洲市融资担保有限公司</v>
          </cell>
        </row>
        <row r="2722">
          <cell r="AR2722">
            <v>0</v>
          </cell>
        </row>
        <row r="2723">
          <cell r="C2723" t="str">
            <v>株洲市融资担保有限公司</v>
          </cell>
        </row>
        <row r="2723">
          <cell r="AR2723">
            <v>0</v>
          </cell>
        </row>
        <row r="2724">
          <cell r="C2724" t="str">
            <v>株洲市融资担保有限公司</v>
          </cell>
        </row>
        <row r="2724">
          <cell r="AR2724">
            <v>0</v>
          </cell>
        </row>
        <row r="2725">
          <cell r="C2725" t="str">
            <v>株洲市融资担保有限公司</v>
          </cell>
        </row>
        <row r="2725">
          <cell r="AR2725">
            <v>0</v>
          </cell>
        </row>
        <row r="2726">
          <cell r="C2726" t="str">
            <v>株洲市融资担保有限公司</v>
          </cell>
        </row>
        <row r="2726">
          <cell r="AR2726">
            <v>0</v>
          </cell>
        </row>
        <row r="2727">
          <cell r="C2727" t="str">
            <v>株洲市融资担保有限公司</v>
          </cell>
        </row>
        <row r="2727">
          <cell r="AR2727">
            <v>0</v>
          </cell>
        </row>
        <row r="2728">
          <cell r="C2728" t="str">
            <v>株洲市融资担保有限公司</v>
          </cell>
        </row>
        <row r="2728">
          <cell r="AR2728">
            <v>0</v>
          </cell>
        </row>
        <row r="2729">
          <cell r="C2729" t="str">
            <v>株洲市融资担保有限公司</v>
          </cell>
        </row>
        <row r="2729">
          <cell r="AR2729">
            <v>0</v>
          </cell>
        </row>
        <row r="2730">
          <cell r="C2730" t="str">
            <v>株洲市融资担保有限公司</v>
          </cell>
        </row>
        <row r="2730">
          <cell r="AR2730">
            <v>0</v>
          </cell>
        </row>
        <row r="2731">
          <cell r="C2731" t="str">
            <v>株洲市融资担保有限公司</v>
          </cell>
        </row>
        <row r="2731">
          <cell r="AR2731">
            <v>0</v>
          </cell>
        </row>
        <row r="2732">
          <cell r="C2732" t="str">
            <v>株洲市融资担保有限公司</v>
          </cell>
        </row>
        <row r="2732">
          <cell r="AR2732">
            <v>0</v>
          </cell>
        </row>
        <row r="2733">
          <cell r="C2733" t="str">
            <v>株洲市融资担保有限公司</v>
          </cell>
        </row>
        <row r="2733">
          <cell r="AR2733">
            <v>0</v>
          </cell>
        </row>
        <row r="2734">
          <cell r="C2734" t="str">
            <v>株洲市融资担保有限公司</v>
          </cell>
        </row>
        <row r="2734">
          <cell r="AR2734">
            <v>0</v>
          </cell>
        </row>
        <row r="2735">
          <cell r="C2735" t="str">
            <v>株洲市融资担保有限公司</v>
          </cell>
        </row>
        <row r="2735">
          <cell r="AR2735">
            <v>0</v>
          </cell>
        </row>
        <row r="2736">
          <cell r="C2736" t="str">
            <v>株洲市融资担保有限公司</v>
          </cell>
        </row>
        <row r="2736">
          <cell r="AR2736">
            <v>0</v>
          </cell>
        </row>
        <row r="2737">
          <cell r="C2737" t="str">
            <v>株洲市融资担保有限公司</v>
          </cell>
        </row>
        <row r="2737">
          <cell r="AR2737">
            <v>0</v>
          </cell>
        </row>
        <row r="2738">
          <cell r="C2738" t="str">
            <v>株洲市融资担保有限公司</v>
          </cell>
        </row>
        <row r="2738">
          <cell r="AR2738">
            <v>0</v>
          </cell>
        </row>
        <row r="2739">
          <cell r="C2739" t="str">
            <v>株洲市融资担保有限公司</v>
          </cell>
        </row>
        <row r="2739">
          <cell r="AR2739">
            <v>0</v>
          </cell>
        </row>
        <row r="2740">
          <cell r="C2740" t="str">
            <v>株洲市融资担保有限公司</v>
          </cell>
        </row>
        <row r="2740">
          <cell r="AR2740">
            <v>0</v>
          </cell>
        </row>
        <row r="2741">
          <cell r="C2741" t="str">
            <v>株洲市融资担保有限公司</v>
          </cell>
        </row>
        <row r="2741">
          <cell r="AR2741">
            <v>0</v>
          </cell>
        </row>
        <row r="2742">
          <cell r="C2742" t="str">
            <v>株洲市融资担保有限公司</v>
          </cell>
        </row>
        <row r="2742">
          <cell r="AR2742">
            <v>0</v>
          </cell>
        </row>
        <row r="2743">
          <cell r="C2743" t="str">
            <v>株洲市融资担保有限公司</v>
          </cell>
        </row>
        <row r="2743">
          <cell r="AR2743">
            <v>0</v>
          </cell>
        </row>
        <row r="2744">
          <cell r="C2744" t="str">
            <v>株洲市融资担保有限公司</v>
          </cell>
        </row>
        <row r="2744">
          <cell r="AR2744">
            <v>0</v>
          </cell>
        </row>
        <row r="2745">
          <cell r="C2745" t="str">
            <v>株洲市融资担保有限公司</v>
          </cell>
        </row>
        <row r="2745">
          <cell r="AR2745">
            <v>0</v>
          </cell>
        </row>
        <row r="2746">
          <cell r="C2746" t="str">
            <v>株洲市融资担保有限公司</v>
          </cell>
        </row>
        <row r="2746">
          <cell r="AR2746">
            <v>0</v>
          </cell>
        </row>
        <row r="2747">
          <cell r="C2747" t="str">
            <v>株洲市融资担保有限公司</v>
          </cell>
        </row>
        <row r="2747">
          <cell r="AR2747">
            <v>0</v>
          </cell>
        </row>
        <row r="2748">
          <cell r="C2748" t="str">
            <v>株洲市融资担保有限公司</v>
          </cell>
        </row>
        <row r="2748">
          <cell r="AR2748">
            <v>0</v>
          </cell>
        </row>
        <row r="2749">
          <cell r="C2749" t="str">
            <v>株洲市融资担保有限公司</v>
          </cell>
        </row>
        <row r="2749">
          <cell r="AR2749">
            <v>0</v>
          </cell>
        </row>
        <row r="2750">
          <cell r="C2750" t="str">
            <v>株洲市融资担保有限公司</v>
          </cell>
        </row>
        <row r="2750">
          <cell r="AR2750">
            <v>0</v>
          </cell>
        </row>
        <row r="2751">
          <cell r="C2751" t="str">
            <v>株洲市融资担保有限公司</v>
          </cell>
        </row>
        <row r="2751">
          <cell r="AR2751">
            <v>0</v>
          </cell>
        </row>
        <row r="2752">
          <cell r="C2752" t="str">
            <v>株洲市融资担保有限公司</v>
          </cell>
        </row>
        <row r="2752">
          <cell r="AR2752">
            <v>0</v>
          </cell>
        </row>
        <row r="2753">
          <cell r="C2753" t="str">
            <v>株洲市融资担保有限公司</v>
          </cell>
        </row>
        <row r="2753">
          <cell r="AR2753">
            <v>0</v>
          </cell>
        </row>
        <row r="2754">
          <cell r="C2754" t="str">
            <v>株洲市融资担保有限公司</v>
          </cell>
        </row>
        <row r="2754">
          <cell r="AR2754">
            <v>0</v>
          </cell>
        </row>
        <row r="2755">
          <cell r="C2755" t="str">
            <v>株洲市融资担保有限公司</v>
          </cell>
        </row>
        <row r="2755">
          <cell r="AR2755">
            <v>0</v>
          </cell>
        </row>
        <row r="2756">
          <cell r="C2756" t="str">
            <v>株洲市融资担保有限公司</v>
          </cell>
        </row>
        <row r="2756">
          <cell r="AR2756">
            <v>0</v>
          </cell>
        </row>
        <row r="2757">
          <cell r="C2757" t="str">
            <v>株洲市融资担保有限公司</v>
          </cell>
        </row>
        <row r="2757">
          <cell r="AR2757">
            <v>0</v>
          </cell>
        </row>
        <row r="2758">
          <cell r="C2758" t="str">
            <v>株洲市融资担保有限公司</v>
          </cell>
        </row>
        <row r="2758">
          <cell r="AR2758">
            <v>0</v>
          </cell>
        </row>
        <row r="2759">
          <cell r="C2759" t="str">
            <v>株洲市融资担保有限公司</v>
          </cell>
        </row>
        <row r="2759">
          <cell r="AR2759">
            <v>0</v>
          </cell>
        </row>
        <row r="2760">
          <cell r="C2760" t="str">
            <v>株洲市融资担保有限公司</v>
          </cell>
        </row>
        <row r="2760">
          <cell r="AR2760">
            <v>0</v>
          </cell>
        </row>
        <row r="2761">
          <cell r="C2761" t="str">
            <v>株洲市融资担保有限公司</v>
          </cell>
        </row>
        <row r="2761">
          <cell r="AR2761">
            <v>0</v>
          </cell>
        </row>
        <row r="2762">
          <cell r="C2762" t="str">
            <v>株洲市融资担保有限公司</v>
          </cell>
        </row>
        <row r="2762">
          <cell r="AR2762">
            <v>0</v>
          </cell>
        </row>
        <row r="2763">
          <cell r="C2763" t="str">
            <v>株洲市融资担保有限公司</v>
          </cell>
        </row>
        <row r="2763">
          <cell r="AR2763">
            <v>0</v>
          </cell>
        </row>
        <row r="2764">
          <cell r="C2764" t="str">
            <v>株洲市融资担保有限公司</v>
          </cell>
        </row>
        <row r="2764">
          <cell r="AR2764">
            <v>0</v>
          </cell>
        </row>
        <row r="2765">
          <cell r="C2765" t="str">
            <v>株洲市融资担保有限公司</v>
          </cell>
        </row>
        <row r="2765">
          <cell r="AR2765">
            <v>0</v>
          </cell>
        </row>
        <row r="2766">
          <cell r="C2766" t="str">
            <v>株洲市融资担保有限公司</v>
          </cell>
        </row>
        <row r="2766">
          <cell r="AR2766">
            <v>0</v>
          </cell>
        </row>
        <row r="2767">
          <cell r="C2767" t="str">
            <v>株洲市融资担保有限公司</v>
          </cell>
        </row>
        <row r="2767">
          <cell r="AR2767">
            <v>0</v>
          </cell>
        </row>
        <row r="2768">
          <cell r="C2768" t="str">
            <v>株洲市融资担保有限公司</v>
          </cell>
        </row>
        <row r="2768">
          <cell r="AR2768">
            <v>0</v>
          </cell>
        </row>
        <row r="2769">
          <cell r="C2769" t="str">
            <v>株洲市融资担保有限公司</v>
          </cell>
        </row>
        <row r="2769">
          <cell r="AR2769">
            <v>0</v>
          </cell>
        </row>
        <row r="2770">
          <cell r="C2770" t="str">
            <v>株洲市融资担保有限公司</v>
          </cell>
        </row>
        <row r="2770">
          <cell r="AR2770">
            <v>0</v>
          </cell>
        </row>
        <row r="2771">
          <cell r="C2771" t="str">
            <v>株洲市融资担保有限公司</v>
          </cell>
        </row>
        <row r="2771">
          <cell r="AR2771">
            <v>0</v>
          </cell>
        </row>
        <row r="2772">
          <cell r="C2772" t="str">
            <v>株洲市融资担保有限公司</v>
          </cell>
        </row>
        <row r="2772">
          <cell r="AR2772">
            <v>0</v>
          </cell>
        </row>
        <row r="2773">
          <cell r="C2773" t="str">
            <v>株洲市融资担保有限公司</v>
          </cell>
        </row>
        <row r="2773">
          <cell r="AR2773">
            <v>0</v>
          </cell>
        </row>
        <row r="2774">
          <cell r="C2774" t="str">
            <v>株洲市融资担保有限公司</v>
          </cell>
        </row>
        <row r="2774">
          <cell r="AR2774">
            <v>0</v>
          </cell>
        </row>
        <row r="2775">
          <cell r="C2775" t="str">
            <v>株洲市融资担保有限公司</v>
          </cell>
        </row>
        <row r="2775">
          <cell r="AR2775">
            <v>0</v>
          </cell>
        </row>
        <row r="2776">
          <cell r="C2776" t="str">
            <v>株洲市融资担保有限公司</v>
          </cell>
        </row>
        <row r="2776">
          <cell r="AR2776">
            <v>0</v>
          </cell>
        </row>
        <row r="2777">
          <cell r="C2777" t="str">
            <v>株洲市融资担保有限公司</v>
          </cell>
        </row>
        <row r="2777">
          <cell r="AR2777">
            <v>0</v>
          </cell>
        </row>
        <row r="2778">
          <cell r="C2778" t="str">
            <v>株洲市融资担保有限公司</v>
          </cell>
        </row>
        <row r="2778">
          <cell r="AR2778">
            <v>0</v>
          </cell>
        </row>
        <row r="2779">
          <cell r="C2779" t="str">
            <v>株洲市融资担保有限公司</v>
          </cell>
        </row>
        <row r="2779">
          <cell r="AR2779">
            <v>0</v>
          </cell>
        </row>
        <row r="2780">
          <cell r="C2780" t="str">
            <v>株洲市融资担保有限公司</v>
          </cell>
        </row>
        <row r="2780">
          <cell r="AR2780">
            <v>0</v>
          </cell>
        </row>
        <row r="2781">
          <cell r="C2781" t="str">
            <v>株洲市融资担保有限公司</v>
          </cell>
        </row>
        <row r="2781">
          <cell r="AR2781">
            <v>0</v>
          </cell>
        </row>
        <row r="2782">
          <cell r="C2782" t="str">
            <v>株洲市融资担保有限公司</v>
          </cell>
        </row>
        <row r="2782">
          <cell r="AR2782">
            <v>0</v>
          </cell>
        </row>
        <row r="2783">
          <cell r="C2783" t="str">
            <v>株洲市融资担保有限公司</v>
          </cell>
        </row>
        <row r="2783">
          <cell r="AR2783">
            <v>0</v>
          </cell>
        </row>
        <row r="2784">
          <cell r="C2784" t="str">
            <v>株洲市融资担保有限公司</v>
          </cell>
        </row>
        <row r="2784">
          <cell r="AR2784">
            <v>0</v>
          </cell>
        </row>
        <row r="2785">
          <cell r="C2785" t="str">
            <v>株洲市融资担保有限公司</v>
          </cell>
        </row>
        <row r="2785">
          <cell r="AR2785">
            <v>0</v>
          </cell>
        </row>
        <row r="2786">
          <cell r="C2786" t="str">
            <v>株洲市融资担保有限公司</v>
          </cell>
        </row>
        <row r="2786">
          <cell r="AR2786">
            <v>0</v>
          </cell>
        </row>
        <row r="2787">
          <cell r="C2787" t="str">
            <v>株洲市融资担保有限公司</v>
          </cell>
        </row>
        <row r="2787">
          <cell r="AR2787">
            <v>0</v>
          </cell>
        </row>
        <row r="2788">
          <cell r="C2788" t="str">
            <v>株洲市融资担保有限公司</v>
          </cell>
        </row>
        <row r="2788">
          <cell r="AR2788">
            <v>0</v>
          </cell>
        </row>
        <row r="2789">
          <cell r="C2789" t="str">
            <v>株洲市融资担保有限公司</v>
          </cell>
        </row>
        <row r="2789">
          <cell r="AR2789">
            <v>0</v>
          </cell>
        </row>
        <row r="2790">
          <cell r="C2790" t="str">
            <v>株洲市融资担保有限公司</v>
          </cell>
        </row>
        <row r="2790">
          <cell r="AR2790">
            <v>0</v>
          </cell>
        </row>
        <row r="2791">
          <cell r="C2791" t="str">
            <v>株洲市融资担保有限公司</v>
          </cell>
        </row>
        <row r="2791">
          <cell r="AR2791">
            <v>0</v>
          </cell>
        </row>
        <row r="2792">
          <cell r="C2792" t="str">
            <v>株洲市融资担保有限公司</v>
          </cell>
        </row>
        <row r="2792">
          <cell r="AR2792">
            <v>0</v>
          </cell>
        </row>
        <row r="2793">
          <cell r="C2793" t="str">
            <v>株洲市融资担保有限公司</v>
          </cell>
        </row>
        <row r="2793">
          <cell r="AR2793">
            <v>0</v>
          </cell>
        </row>
        <row r="2794">
          <cell r="C2794" t="str">
            <v>株洲市融资担保有限公司</v>
          </cell>
        </row>
        <row r="2794">
          <cell r="AR2794">
            <v>0</v>
          </cell>
        </row>
        <row r="2795">
          <cell r="C2795" t="str">
            <v>株洲市融资担保有限公司</v>
          </cell>
        </row>
        <row r="2795">
          <cell r="AR2795">
            <v>0</v>
          </cell>
        </row>
        <row r="2796">
          <cell r="C2796" t="str">
            <v>株洲市融资担保有限公司</v>
          </cell>
        </row>
        <row r="2796">
          <cell r="AR2796">
            <v>0</v>
          </cell>
        </row>
        <row r="2797">
          <cell r="C2797" t="str">
            <v>株洲市融资担保有限公司</v>
          </cell>
        </row>
        <row r="2797">
          <cell r="AR2797">
            <v>0</v>
          </cell>
        </row>
        <row r="2798">
          <cell r="C2798" t="str">
            <v>株洲市融资担保有限公司</v>
          </cell>
        </row>
        <row r="2798">
          <cell r="AR2798">
            <v>0</v>
          </cell>
        </row>
        <row r="2799">
          <cell r="C2799" t="str">
            <v>株洲市融资担保有限公司</v>
          </cell>
        </row>
        <row r="2799">
          <cell r="AR2799">
            <v>0</v>
          </cell>
        </row>
        <row r="2800">
          <cell r="C2800" t="str">
            <v>株洲市融资担保有限公司</v>
          </cell>
        </row>
        <row r="2800">
          <cell r="AR2800">
            <v>0</v>
          </cell>
        </row>
        <row r="2801">
          <cell r="C2801" t="str">
            <v>株洲市融资担保有限公司</v>
          </cell>
        </row>
        <row r="2801">
          <cell r="AR2801">
            <v>0</v>
          </cell>
        </row>
        <row r="2802">
          <cell r="C2802" t="str">
            <v>株洲市融资担保有限公司</v>
          </cell>
        </row>
        <row r="2802">
          <cell r="AR2802">
            <v>0</v>
          </cell>
        </row>
        <row r="2803">
          <cell r="C2803" t="str">
            <v>株洲市融资担保有限公司</v>
          </cell>
        </row>
        <row r="2803">
          <cell r="AR2803">
            <v>0</v>
          </cell>
        </row>
        <row r="2804">
          <cell r="C2804" t="str">
            <v>株洲市融资担保有限公司</v>
          </cell>
        </row>
        <row r="2804">
          <cell r="AR2804">
            <v>0</v>
          </cell>
        </row>
        <row r="2805">
          <cell r="C2805" t="str">
            <v>株洲市融资担保有限公司</v>
          </cell>
        </row>
        <row r="2805">
          <cell r="AR2805">
            <v>0</v>
          </cell>
        </row>
        <row r="2806">
          <cell r="C2806" t="str">
            <v>株洲市融资担保有限公司</v>
          </cell>
        </row>
        <row r="2806">
          <cell r="AR2806">
            <v>0</v>
          </cell>
        </row>
        <row r="2807">
          <cell r="C2807" t="str">
            <v>株洲市融资担保有限公司</v>
          </cell>
        </row>
        <row r="2807">
          <cell r="AR2807">
            <v>0</v>
          </cell>
        </row>
        <row r="2808">
          <cell r="C2808" t="str">
            <v>株洲市融资担保有限公司</v>
          </cell>
        </row>
        <row r="2808">
          <cell r="AR2808">
            <v>0</v>
          </cell>
        </row>
        <row r="2809">
          <cell r="C2809" t="str">
            <v>株洲市融资担保有限公司</v>
          </cell>
        </row>
        <row r="2809">
          <cell r="AR2809">
            <v>0</v>
          </cell>
        </row>
        <row r="2810">
          <cell r="C2810" t="str">
            <v>株洲市融资担保有限公司</v>
          </cell>
        </row>
        <row r="2810">
          <cell r="AR2810">
            <v>0</v>
          </cell>
        </row>
        <row r="2811">
          <cell r="C2811" t="str">
            <v>株洲市融资担保有限公司</v>
          </cell>
        </row>
        <row r="2811">
          <cell r="AR2811">
            <v>0</v>
          </cell>
        </row>
        <row r="2812">
          <cell r="C2812" t="str">
            <v>株洲市融资担保有限公司</v>
          </cell>
        </row>
        <row r="2812">
          <cell r="AR2812">
            <v>0</v>
          </cell>
        </row>
        <row r="2813">
          <cell r="C2813" t="str">
            <v>株洲市融资担保有限公司</v>
          </cell>
        </row>
        <row r="2813">
          <cell r="AR2813">
            <v>0</v>
          </cell>
        </row>
        <row r="2814">
          <cell r="C2814" t="str">
            <v>株洲市融资担保有限公司</v>
          </cell>
        </row>
        <row r="2814">
          <cell r="AR2814">
            <v>0</v>
          </cell>
        </row>
        <row r="2815">
          <cell r="C2815" t="str">
            <v>株洲市融资担保有限公司</v>
          </cell>
        </row>
        <row r="2815">
          <cell r="AR2815">
            <v>0</v>
          </cell>
        </row>
        <row r="2816">
          <cell r="C2816" t="str">
            <v>株洲市融资担保有限公司</v>
          </cell>
        </row>
        <row r="2816">
          <cell r="AR2816">
            <v>0</v>
          </cell>
        </row>
        <row r="2817">
          <cell r="C2817" t="str">
            <v>株洲市融资担保有限公司</v>
          </cell>
        </row>
        <row r="2817">
          <cell r="AR2817">
            <v>0</v>
          </cell>
        </row>
        <row r="2818">
          <cell r="C2818" t="str">
            <v>株洲市融资担保有限公司</v>
          </cell>
        </row>
        <row r="2818">
          <cell r="AR2818">
            <v>0</v>
          </cell>
        </row>
        <row r="2819">
          <cell r="C2819" t="str">
            <v>株洲市融资担保有限公司</v>
          </cell>
        </row>
        <row r="2819">
          <cell r="AR2819">
            <v>0</v>
          </cell>
        </row>
        <row r="2820">
          <cell r="C2820" t="str">
            <v>株洲市融资担保有限公司</v>
          </cell>
        </row>
        <row r="2820">
          <cell r="AR2820">
            <v>0</v>
          </cell>
        </row>
        <row r="2821">
          <cell r="C2821" t="str">
            <v>株洲市融资担保有限公司</v>
          </cell>
        </row>
        <row r="2821">
          <cell r="AR2821">
            <v>0</v>
          </cell>
        </row>
        <row r="2822">
          <cell r="C2822" t="str">
            <v>株洲市融资担保有限公司</v>
          </cell>
        </row>
        <row r="2822">
          <cell r="AR2822">
            <v>0</v>
          </cell>
        </row>
        <row r="2823">
          <cell r="C2823" t="str">
            <v>株洲市融资担保有限公司</v>
          </cell>
        </row>
        <row r="2823">
          <cell r="AR2823">
            <v>0</v>
          </cell>
        </row>
        <row r="2824">
          <cell r="C2824" t="str">
            <v>株洲市融资担保有限公司</v>
          </cell>
        </row>
        <row r="2824">
          <cell r="AR2824">
            <v>0</v>
          </cell>
        </row>
        <row r="2825">
          <cell r="C2825" t="str">
            <v>株洲市融资担保有限公司</v>
          </cell>
        </row>
        <row r="2825">
          <cell r="AR2825">
            <v>0</v>
          </cell>
        </row>
        <row r="2826">
          <cell r="C2826" t="str">
            <v>株洲市融资担保有限公司</v>
          </cell>
        </row>
        <row r="2826">
          <cell r="AR2826">
            <v>0</v>
          </cell>
        </row>
        <row r="2827">
          <cell r="C2827" t="str">
            <v>株洲市融资担保有限公司</v>
          </cell>
        </row>
        <row r="2827">
          <cell r="AR2827">
            <v>0</v>
          </cell>
        </row>
        <row r="2828">
          <cell r="C2828" t="str">
            <v>株洲市融资担保有限公司</v>
          </cell>
        </row>
        <row r="2828">
          <cell r="AR2828">
            <v>0</v>
          </cell>
        </row>
        <row r="2829">
          <cell r="C2829" t="str">
            <v>株洲市融资担保有限公司</v>
          </cell>
        </row>
        <row r="2829">
          <cell r="AR2829">
            <v>0</v>
          </cell>
        </row>
        <row r="2830">
          <cell r="C2830" t="str">
            <v>株洲市融资担保有限公司</v>
          </cell>
        </row>
        <row r="2830">
          <cell r="AR2830">
            <v>0</v>
          </cell>
        </row>
        <row r="2831">
          <cell r="C2831" t="str">
            <v>株洲市融资担保有限公司</v>
          </cell>
        </row>
        <row r="2831">
          <cell r="AR2831">
            <v>0</v>
          </cell>
        </row>
        <row r="2832">
          <cell r="C2832" t="str">
            <v>株洲市融资担保有限公司</v>
          </cell>
        </row>
        <row r="2832">
          <cell r="AR2832">
            <v>0</v>
          </cell>
        </row>
        <row r="2833">
          <cell r="C2833" t="str">
            <v>株洲市融资担保有限公司</v>
          </cell>
        </row>
        <row r="2833">
          <cell r="AR2833">
            <v>0</v>
          </cell>
        </row>
        <row r="2834">
          <cell r="C2834" t="str">
            <v>株洲市融资担保有限公司</v>
          </cell>
        </row>
        <row r="2834">
          <cell r="AR2834">
            <v>0</v>
          </cell>
        </row>
        <row r="2835">
          <cell r="C2835" t="str">
            <v>株洲市融资担保有限公司</v>
          </cell>
        </row>
        <row r="2835">
          <cell r="AR2835">
            <v>0</v>
          </cell>
        </row>
        <row r="2836">
          <cell r="C2836" t="str">
            <v>株洲市融资担保有限公司</v>
          </cell>
        </row>
        <row r="2836">
          <cell r="AR2836">
            <v>0</v>
          </cell>
        </row>
        <row r="2837">
          <cell r="C2837" t="str">
            <v>株洲市融资担保有限公司</v>
          </cell>
        </row>
        <row r="2837">
          <cell r="AR2837">
            <v>0</v>
          </cell>
        </row>
        <row r="2838">
          <cell r="C2838" t="str">
            <v>株洲市融资担保有限公司</v>
          </cell>
        </row>
        <row r="2838">
          <cell r="AR2838">
            <v>0</v>
          </cell>
        </row>
        <row r="2839">
          <cell r="C2839" t="str">
            <v>株洲市融资担保有限公司</v>
          </cell>
        </row>
        <row r="2839">
          <cell r="AR2839">
            <v>0</v>
          </cell>
        </row>
        <row r="2840">
          <cell r="C2840" t="str">
            <v>株洲市融资担保有限公司</v>
          </cell>
        </row>
        <row r="2840">
          <cell r="AR2840">
            <v>0</v>
          </cell>
        </row>
        <row r="2841">
          <cell r="C2841" t="str">
            <v>株洲市融资担保有限公司</v>
          </cell>
        </row>
        <row r="2841">
          <cell r="AR2841">
            <v>0</v>
          </cell>
        </row>
        <row r="2842">
          <cell r="C2842" t="str">
            <v>株洲市融资担保有限公司</v>
          </cell>
        </row>
        <row r="2842">
          <cell r="AR2842">
            <v>0</v>
          </cell>
        </row>
        <row r="2843">
          <cell r="C2843" t="str">
            <v>株洲市融资担保有限公司</v>
          </cell>
        </row>
        <row r="2843">
          <cell r="AR2843">
            <v>0</v>
          </cell>
        </row>
        <row r="2844">
          <cell r="C2844" t="str">
            <v>株洲市融资担保有限公司</v>
          </cell>
        </row>
        <row r="2844">
          <cell r="AR2844">
            <v>0</v>
          </cell>
        </row>
        <row r="2845">
          <cell r="C2845" t="str">
            <v>株洲市融资担保有限公司</v>
          </cell>
        </row>
        <row r="2845">
          <cell r="AR2845">
            <v>0</v>
          </cell>
        </row>
        <row r="2846">
          <cell r="C2846" t="str">
            <v>株洲市融资担保有限公司</v>
          </cell>
        </row>
        <row r="2846">
          <cell r="AR2846">
            <v>0</v>
          </cell>
        </row>
        <row r="2847">
          <cell r="C2847" t="str">
            <v>株洲市融资担保有限公司</v>
          </cell>
        </row>
        <row r="2847">
          <cell r="AR2847">
            <v>0</v>
          </cell>
        </row>
        <row r="2848">
          <cell r="C2848" t="str">
            <v>株洲市融资担保有限公司</v>
          </cell>
        </row>
        <row r="2848">
          <cell r="AR2848">
            <v>0</v>
          </cell>
        </row>
        <row r="2849">
          <cell r="C2849" t="str">
            <v>株洲市融资担保有限公司</v>
          </cell>
        </row>
        <row r="2849">
          <cell r="AR2849">
            <v>0</v>
          </cell>
        </row>
        <row r="2850">
          <cell r="C2850" t="str">
            <v>株洲市融资担保有限公司</v>
          </cell>
        </row>
        <row r="2850">
          <cell r="AR2850">
            <v>0</v>
          </cell>
        </row>
        <row r="2851">
          <cell r="C2851" t="str">
            <v>株洲市融资担保有限公司</v>
          </cell>
        </row>
        <row r="2851">
          <cell r="AR2851">
            <v>0</v>
          </cell>
        </row>
        <row r="2852">
          <cell r="C2852" t="str">
            <v>株洲市融资担保有限公司</v>
          </cell>
        </row>
        <row r="2852">
          <cell r="AR2852">
            <v>0</v>
          </cell>
        </row>
        <row r="2853">
          <cell r="C2853" t="str">
            <v>株洲市融资担保有限公司</v>
          </cell>
        </row>
        <row r="2853">
          <cell r="AR2853">
            <v>0</v>
          </cell>
        </row>
        <row r="2854">
          <cell r="C2854" t="str">
            <v>株洲市融资担保有限公司</v>
          </cell>
        </row>
        <row r="2854">
          <cell r="AR2854">
            <v>0</v>
          </cell>
        </row>
        <row r="2855">
          <cell r="C2855" t="str">
            <v>株洲市融资担保有限公司</v>
          </cell>
        </row>
        <row r="2855">
          <cell r="AR2855">
            <v>0</v>
          </cell>
        </row>
        <row r="2856">
          <cell r="C2856" t="str">
            <v>株洲市融资担保有限公司</v>
          </cell>
        </row>
        <row r="2856">
          <cell r="AR2856">
            <v>0</v>
          </cell>
        </row>
        <row r="2857">
          <cell r="C2857" t="str">
            <v>株洲市融资担保有限公司</v>
          </cell>
        </row>
        <row r="2857">
          <cell r="AR2857">
            <v>0</v>
          </cell>
        </row>
        <row r="2858">
          <cell r="C2858" t="str">
            <v>株洲市融资担保有限公司</v>
          </cell>
        </row>
        <row r="2858">
          <cell r="AR2858">
            <v>0</v>
          </cell>
        </row>
        <row r="2859">
          <cell r="C2859" t="str">
            <v>株洲市融资担保有限公司</v>
          </cell>
        </row>
        <row r="2859">
          <cell r="AR2859">
            <v>0</v>
          </cell>
        </row>
        <row r="2860">
          <cell r="C2860" t="str">
            <v>株洲市融资担保有限公司</v>
          </cell>
        </row>
        <row r="2860">
          <cell r="AR2860">
            <v>0</v>
          </cell>
        </row>
        <row r="2861">
          <cell r="C2861" t="str">
            <v>株洲市融资担保有限公司</v>
          </cell>
        </row>
        <row r="2861">
          <cell r="AR2861">
            <v>0</v>
          </cell>
        </row>
        <row r="2862">
          <cell r="C2862" t="str">
            <v>株洲市融资担保有限公司</v>
          </cell>
        </row>
        <row r="2862">
          <cell r="AR2862">
            <v>0</v>
          </cell>
        </row>
        <row r="2863">
          <cell r="C2863" t="str">
            <v>株洲市融资担保有限公司</v>
          </cell>
        </row>
        <row r="2863">
          <cell r="AR2863">
            <v>0</v>
          </cell>
        </row>
        <row r="2864">
          <cell r="C2864" t="str">
            <v>株洲市融资担保有限公司</v>
          </cell>
        </row>
        <row r="2864">
          <cell r="AR2864">
            <v>0</v>
          </cell>
        </row>
        <row r="2865">
          <cell r="C2865" t="str">
            <v>株洲市融资担保有限公司</v>
          </cell>
        </row>
        <row r="2865">
          <cell r="AR2865">
            <v>0</v>
          </cell>
        </row>
        <row r="2866">
          <cell r="C2866" t="str">
            <v>株洲市融资担保有限公司</v>
          </cell>
        </row>
        <row r="2866">
          <cell r="AR2866">
            <v>0</v>
          </cell>
        </row>
        <row r="2867">
          <cell r="C2867" t="str">
            <v>株洲市融资担保有限公司</v>
          </cell>
        </row>
        <row r="2867">
          <cell r="AR2867">
            <v>0</v>
          </cell>
        </row>
        <row r="2868">
          <cell r="C2868" t="str">
            <v>株洲市融资担保有限公司</v>
          </cell>
        </row>
        <row r="2868">
          <cell r="AR2868">
            <v>0</v>
          </cell>
        </row>
        <row r="2869">
          <cell r="C2869" t="str">
            <v>株洲市融资担保有限公司</v>
          </cell>
        </row>
        <row r="2869">
          <cell r="AR2869">
            <v>0</v>
          </cell>
        </row>
        <row r="2870">
          <cell r="C2870" t="str">
            <v>株洲市融资担保有限公司</v>
          </cell>
        </row>
        <row r="2870">
          <cell r="AR2870">
            <v>0</v>
          </cell>
        </row>
        <row r="2871">
          <cell r="C2871" t="str">
            <v>株洲市融资担保有限公司</v>
          </cell>
        </row>
        <row r="2871">
          <cell r="AR2871">
            <v>0</v>
          </cell>
        </row>
        <row r="2872">
          <cell r="C2872" t="str">
            <v>株洲市融资担保有限公司</v>
          </cell>
        </row>
        <row r="2872">
          <cell r="AR2872">
            <v>0</v>
          </cell>
        </row>
        <row r="2873">
          <cell r="C2873" t="str">
            <v>株洲市融资担保有限公司</v>
          </cell>
        </row>
        <row r="2873">
          <cell r="AR2873">
            <v>0</v>
          </cell>
        </row>
        <row r="2874">
          <cell r="C2874" t="str">
            <v>株洲市融资担保有限公司</v>
          </cell>
        </row>
        <row r="2874">
          <cell r="AR2874">
            <v>0</v>
          </cell>
        </row>
        <row r="2875">
          <cell r="C2875" t="str">
            <v>株洲市融资担保有限公司</v>
          </cell>
        </row>
        <row r="2875">
          <cell r="AR2875">
            <v>0</v>
          </cell>
        </row>
        <row r="2876">
          <cell r="C2876" t="str">
            <v>株洲市融资担保有限公司</v>
          </cell>
        </row>
        <row r="2876">
          <cell r="AR2876">
            <v>0</v>
          </cell>
        </row>
        <row r="2877">
          <cell r="C2877" t="str">
            <v>株洲市融资担保有限公司</v>
          </cell>
        </row>
        <row r="2877">
          <cell r="AR2877">
            <v>0</v>
          </cell>
        </row>
        <row r="2878">
          <cell r="C2878" t="str">
            <v>株洲市融资担保有限公司</v>
          </cell>
        </row>
        <row r="2878">
          <cell r="AR2878">
            <v>0</v>
          </cell>
        </row>
        <row r="2879">
          <cell r="C2879" t="str">
            <v>株洲市融资担保有限公司</v>
          </cell>
        </row>
        <row r="2879">
          <cell r="AR2879">
            <v>0</v>
          </cell>
        </row>
        <row r="2880">
          <cell r="C2880" t="str">
            <v>株洲市融资担保有限公司</v>
          </cell>
        </row>
        <row r="2880">
          <cell r="AR2880">
            <v>0</v>
          </cell>
        </row>
        <row r="2881">
          <cell r="C2881" t="str">
            <v>株洲市融资担保有限公司</v>
          </cell>
        </row>
        <row r="2881">
          <cell r="AR2881">
            <v>0</v>
          </cell>
        </row>
        <row r="2882">
          <cell r="C2882" t="str">
            <v>株洲市融资担保有限公司</v>
          </cell>
        </row>
        <row r="2882">
          <cell r="AR2882">
            <v>0</v>
          </cell>
        </row>
        <row r="2883">
          <cell r="C2883" t="str">
            <v>株洲市融资担保有限公司</v>
          </cell>
        </row>
        <row r="2883">
          <cell r="AR2883">
            <v>0</v>
          </cell>
        </row>
        <row r="2884">
          <cell r="C2884" t="str">
            <v>株洲市融资担保有限公司</v>
          </cell>
        </row>
        <row r="2884">
          <cell r="AR2884">
            <v>0</v>
          </cell>
        </row>
        <row r="2885">
          <cell r="C2885" t="str">
            <v>株洲市融资担保有限公司</v>
          </cell>
        </row>
        <row r="2885">
          <cell r="AR2885">
            <v>0</v>
          </cell>
        </row>
        <row r="2886">
          <cell r="C2886" t="str">
            <v>株洲市融资担保有限公司</v>
          </cell>
        </row>
        <row r="2886">
          <cell r="AR2886">
            <v>0</v>
          </cell>
        </row>
        <row r="2887">
          <cell r="C2887" t="str">
            <v>株洲市融资担保有限公司</v>
          </cell>
        </row>
        <row r="2887">
          <cell r="AR2887">
            <v>0</v>
          </cell>
        </row>
        <row r="2888">
          <cell r="C2888" t="str">
            <v>株洲市融资担保有限公司</v>
          </cell>
        </row>
        <row r="2888">
          <cell r="AR2888">
            <v>0</v>
          </cell>
        </row>
        <row r="2889">
          <cell r="C2889" t="str">
            <v>株洲市融资担保有限公司</v>
          </cell>
        </row>
        <row r="2889">
          <cell r="AR2889">
            <v>0</v>
          </cell>
        </row>
        <row r="2890">
          <cell r="C2890" t="str">
            <v>株洲市融资担保有限公司</v>
          </cell>
        </row>
        <row r="2890">
          <cell r="AR2890">
            <v>0</v>
          </cell>
        </row>
        <row r="2891">
          <cell r="C2891" t="str">
            <v>株洲市融资担保有限公司</v>
          </cell>
        </row>
        <row r="2891">
          <cell r="AR2891">
            <v>0</v>
          </cell>
        </row>
        <row r="2892">
          <cell r="C2892" t="str">
            <v>株洲市融资担保有限公司</v>
          </cell>
        </row>
        <row r="2892">
          <cell r="AR2892">
            <v>0</v>
          </cell>
        </row>
        <row r="2893">
          <cell r="C2893" t="str">
            <v>株洲市融资担保有限公司</v>
          </cell>
        </row>
        <row r="2893">
          <cell r="AR2893">
            <v>0</v>
          </cell>
        </row>
        <row r="2894">
          <cell r="C2894" t="str">
            <v>株洲市融资担保有限公司</v>
          </cell>
        </row>
        <row r="2894">
          <cell r="AR2894">
            <v>0</v>
          </cell>
        </row>
        <row r="2895">
          <cell r="C2895" t="str">
            <v>株洲市融资担保有限公司</v>
          </cell>
        </row>
        <row r="2895">
          <cell r="AR2895">
            <v>0</v>
          </cell>
        </row>
        <row r="2896">
          <cell r="C2896" t="str">
            <v>株洲市融资担保有限公司</v>
          </cell>
        </row>
        <row r="2896">
          <cell r="AR2896">
            <v>0</v>
          </cell>
        </row>
        <row r="2897">
          <cell r="C2897" t="str">
            <v>株洲市融资担保有限公司</v>
          </cell>
        </row>
        <row r="2897">
          <cell r="AR2897">
            <v>0</v>
          </cell>
        </row>
        <row r="2898">
          <cell r="C2898" t="str">
            <v>株洲市融资担保有限公司</v>
          </cell>
        </row>
        <row r="2898">
          <cell r="AR2898">
            <v>0</v>
          </cell>
        </row>
        <row r="2899">
          <cell r="C2899" t="str">
            <v>株洲市融资担保有限公司</v>
          </cell>
        </row>
        <row r="2899">
          <cell r="AR2899">
            <v>0</v>
          </cell>
        </row>
        <row r="2900">
          <cell r="C2900" t="str">
            <v>株洲市融资担保有限公司</v>
          </cell>
        </row>
        <row r="2900">
          <cell r="AR2900">
            <v>0</v>
          </cell>
        </row>
        <row r="2901">
          <cell r="C2901" t="str">
            <v>株洲市融资担保有限公司</v>
          </cell>
        </row>
        <row r="2901">
          <cell r="AR2901">
            <v>0</v>
          </cell>
        </row>
        <row r="2902">
          <cell r="C2902" t="str">
            <v>株洲市融资担保有限公司</v>
          </cell>
        </row>
        <row r="2902">
          <cell r="AR2902">
            <v>0</v>
          </cell>
        </row>
        <row r="2903">
          <cell r="C2903" t="str">
            <v>株洲市融资担保有限公司</v>
          </cell>
        </row>
        <row r="2903">
          <cell r="AR2903">
            <v>0</v>
          </cell>
        </row>
        <row r="2904">
          <cell r="C2904" t="str">
            <v>株洲市融资担保有限公司</v>
          </cell>
        </row>
        <row r="2904">
          <cell r="AR2904">
            <v>0</v>
          </cell>
        </row>
        <row r="2905">
          <cell r="C2905" t="str">
            <v>株洲市融资担保有限公司</v>
          </cell>
        </row>
        <row r="2905">
          <cell r="AR2905">
            <v>0</v>
          </cell>
        </row>
        <row r="2906">
          <cell r="C2906" t="str">
            <v>株洲市融资担保有限公司</v>
          </cell>
        </row>
        <row r="2906">
          <cell r="AR2906">
            <v>0</v>
          </cell>
        </row>
        <row r="2907">
          <cell r="C2907" t="str">
            <v>株洲市融资担保有限公司</v>
          </cell>
        </row>
        <row r="2907">
          <cell r="AR2907">
            <v>0</v>
          </cell>
        </row>
        <row r="2908">
          <cell r="C2908" t="str">
            <v>株洲市融资担保有限公司</v>
          </cell>
        </row>
        <row r="2908">
          <cell r="AR2908">
            <v>0</v>
          </cell>
        </row>
        <row r="2909">
          <cell r="C2909" t="str">
            <v>株洲市融资担保有限公司</v>
          </cell>
        </row>
        <row r="2909">
          <cell r="AR2909">
            <v>0</v>
          </cell>
        </row>
        <row r="2910">
          <cell r="C2910" t="str">
            <v>株洲市融资担保有限公司</v>
          </cell>
        </row>
        <row r="2910">
          <cell r="AR2910">
            <v>0</v>
          </cell>
        </row>
        <row r="2911">
          <cell r="C2911" t="str">
            <v>株洲市融资担保有限公司</v>
          </cell>
        </row>
        <row r="2911">
          <cell r="AR2911">
            <v>0</v>
          </cell>
        </row>
        <row r="2912">
          <cell r="C2912" t="str">
            <v>株洲市融资担保有限公司</v>
          </cell>
        </row>
        <row r="2912">
          <cell r="AR2912">
            <v>0</v>
          </cell>
        </row>
        <row r="2913">
          <cell r="C2913" t="str">
            <v>株洲市融资担保有限公司</v>
          </cell>
        </row>
        <row r="2913">
          <cell r="AR2913">
            <v>0</v>
          </cell>
        </row>
        <row r="2914">
          <cell r="C2914" t="str">
            <v>株洲市融资担保有限公司</v>
          </cell>
        </row>
        <row r="2914">
          <cell r="AR2914">
            <v>0</v>
          </cell>
        </row>
        <row r="2915">
          <cell r="C2915" t="str">
            <v>株洲市融资担保有限公司</v>
          </cell>
        </row>
        <row r="2915">
          <cell r="AR2915">
            <v>0</v>
          </cell>
        </row>
        <row r="2916">
          <cell r="C2916" t="str">
            <v>株洲市融资担保有限公司</v>
          </cell>
        </row>
        <row r="2916">
          <cell r="AR2916">
            <v>0</v>
          </cell>
        </row>
        <row r="2917">
          <cell r="C2917" t="str">
            <v>株洲市融资担保有限公司</v>
          </cell>
        </row>
        <row r="2917">
          <cell r="AR2917">
            <v>0</v>
          </cell>
        </row>
        <row r="2918">
          <cell r="C2918" t="str">
            <v>株洲市融资担保有限公司</v>
          </cell>
        </row>
        <row r="2918">
          <cell r="AR2918">
            <v>0</v>
          </cell>
        </row>
        <row r="2919">
          <cell r="C2919" t="str">
            <v>株洲市融资担保有限公司</v>
          </cell>
        </row>
        <row r="2919">
          <cell r="AR2919">
            <v>0</v>
          </cell>
        </row>
        <row r="2920">
          <cell r="C2920" t="str">
            <v>株洲市融资担保有限公司</v>
          </cell>
        </row>
        <row r="2920">
          <cell r="AR2920">
            <v>0</v>
          </cell>
        </row>
        <row r="2921">
          <cell r="C2921" t="str">
            <v>株洲市融资担保有限公司</v>
          </cell>
        </row>
        <row r="2921">
          <cell r="AR2921">
            <v>0</v>
          </cell>
        </row>
        <row r="2922">
          <cell r="C2922" t="str">
            <v>株洲市融资担保有限公司</v>
          </cell>
        </row>
        <row r="2922">
          <cell r="AR2922">
            <v>0</v>
          </cell>
        </row>
        <row r="2923">
          <cell r="C2923" t="str">
            <v>株洲市融资担保有限公司</v>
          </cell>
        </row>
        <row r="2923">
          <cell r="AR2923">
            <v>0</v>
          </cell>
        </row>
        <row r="2924">
          <cell r="C2924" t="str">
            <v>株洲市融资担保有限公司</v>
          </cell>
        </row>
        <row r="2924">
          <cell r="AR2924">
            <v>0</v>
          </cell>
        </row>
        <row r="2925">
          <cell r="C2925" t="str">
            <v>株洲市融资担保有限公司</v>
          </cell>
        </row>
        <row r="2925">
          <cell r="AR2925">
            <v>0</v>
          </cell>
        </row>
        <row r="2926">
          <cell r="C2926" t="str">
            <v>株洲市融资担保有限公司</v>
          </cell>
        </row>
        <row r="2926">
          <cell r="AR2926">
            <v>0</v>
          </cell>
        </row>
        <row r="2927">
          <cell r="C2927" t="str">
            <v>株洲市融资担保有限公司</v>
          </cell>
        </row>
        <row r="2927">
          <cell r="AR2927">
            <v>0</v>
          </cell>
        </row>
        <row r="2928">
          <cell r="C2928" t="str">
            <v>株洲市融资担保有限公司</v>
          </cell>
        </row>
        <row r="2928">
          <cell r="AR2928">
            <v>0</v>
          </cell>
        </row>
        <row r="2929">
          <cell r="C2929" t="str">
            <v>株洲市融资担保有限公司</v>
          </cell>
        </row>
        <row r="2929">
          <cell r="AR2929">
            <v>0</v>
          </cell>
        </row>
        <row r="2930">
          <cell r="C2930" t="str">
            <v>株洲市融资担保有限公司</v>
          </cell>
        </row>
        <row r="2930">
          <cell r="AR2930">
            <v>0</v>
          </cell>
        </row>
        <row r="2931">
          <cell r="C2931" t="str">
            <v>株洲市融资担保有限公司</v>
          </cell>
        </row>
        <row r="2931">
          <cell r="AR2931">
            <v>0</v>
          </cell>
        </row>
        <row r="2932">
          <cell r="C2932" t="str">
            <v>株洲市融资担保有限公司</v>
          </cell>
        </row>
        <row r="2932">
          <cell r="AR2932">
            <v>0</v>
          </cell>
        </row>
        <row r="2933">
          <cell r="C2933" t="str">
            <v>株洲市融资担保有限公司</v>
          </cell>
        </row>
        <row r="2933">
          <cell r="AR2933">
            <v>0</v>
          </cell>
        </row>
        <row r="2934">
          <cell r="C2934" t="str">
            <v>株洲市融资担保有限公司</v>
          </cell>
        </row>
        <row r="2934">
          <cell r="AR2934">
            <v>0</v>
          </cell>
        </row>
        <row r="2935">
          <cell r="C2935" t="str">
            <v>株洲市融资担保有限公司</v>
          </cell>
        </row>
        <row r="2935">
          <cell r="AR2935">
            <v>0</v>
          </cell>
        </row>
        <row r="2936">
          <cell r="C2936" t="str">
            <v>株洲市融资担保有限公司</v>
          </cell>
        </row>
        <row r="2936">
          <cell r="AR2936">
            <v>0</v>
          </cell>
        </row>
        <row r="2937">
          <cell r="C2937" t="str">
            <v>株洲市融资担保有限公司</v>
          </cell>
        </row>
        <row r="2937">
          <cell r="AR2937">
            <v>0</v>
          </cell>
        </row>
        <row r="2938">
          <cell r="C2938" t="str">
            <v>株洲市融资担保有限公司</v>
          </cell>
        </row>
        <row r="2938">
          <cell r="AR2938">
            <v>0</v>
          </cell>
        </row>
        <row r="2939">
          <cell r="C2939" t="str">
            <v>株洲市融资担保有限公司</v>
          </cell>
        </row>
        <row r="2939">
          <cell r="AR2939">
            <v>0</v>
          </cell>
        </row>
        <row r="2940">
          <cell r="C2940" t="str">
            <v>株洲市融资担保有限公司</v>
          </cell>
        </row>
        <row r="2940">
          <cell r="AR2940">
            <v>0</v>
          </cell>
        </row>
        <row r="2941">
          <cell r="C2941" t="str">
            <v>株洲市融资担保有限公司</v>
          </cell>
        </row>
        <row r="2941">
          <cell r="AR2941">
            <v>0</v>
          </cell>
        </row>
        <row r="2942">
          <cell r="C2942" t="str">
            <v>株洲市融资担保有限公司</v>
          </cell>
        </row>
        <row r="2942">
          <cell r="AR2942">
            <v>0</v>
          </cell>
        </row>
        <row r="2943">
          <cell r="C2943" t="str">
            <v>株洲市融资担保有限公司</v>
          </cell>
        </row>
        <row r="2943">
          <cell r="AR2943">
            <v>0</v>
          </cell>
        </row>
        <row r="2944">
          <cell r="C2944" t="str">
            <v>株洲市融资担保有限公司</v>
          </cell>
        </row>
        <row r="2944">
          <cell r="AR2944">
            <v>0</v>
          </cell>
        </row>
        <row r="2945">
          <cell r="C2945" t="str">
            <v>株洲市融资担保有限公司</v>
          </cell>
        </row>
        <row r="2945">
          <cell r="AR2945">
            <v>0</v>
          </cell>
        </row>
        <row r="2946">
          <cell r="C2946" t="str">
            <v>株洲市融资担保有限公司</v>
          </cell>
        </row>
        <row r="2946">
          <cell r="AR2946">
            <v>0</v>
          </cell>
        </row>
        <row r="2947">
          <cell r="C2947" t="str">
            <v>株洲市融资担保有限公司</v>
          </cell>
        </row>
        <row r="2947">
          <cell r="AR2947">
            <v>0</v>
          </cell>
        </row>
        <row r="2948">
          <cell r="C2948" t="str">
            <v>株洲市融资担保有限公司</v>
          </cell>
        </row>
        <row r="2948">
          <cell r="AR2948">
            <v>0</v>
          </cell>
        </row>
        <row r="2949">
          <cell r="C2949" t="str">
            <v>株洲市融资担保有限公司</v>
          </cell>
        </row>
        <row r="2949">
          <cell r="AR2949">
            <v>0</v>
          </cell>
        </row>
        <row r="2950">
          <cell r="C2950" t="str">
            <v>株洲市融资担保有限公司</v>
          </cell>
        </row>
        <row r="2950">
          <cell r="AR2950">
            <v>0</v>
          </cell>
        </row>
        <row r="2951">
          <cell r="C2951" t="str">
            <v>株洲市融资担保有限公司</v>
          </cell>
        </row>
        <row r="2951">
          <cell r="AR2951">
            <v>0</v>
          </cell>
        </row>
        <row r="2952">
          <cell r="C2952" t="str">
            <v>株洲市融资担保有限公司</v>
          </cell>
        </row>
        <row r="2952">
          <cell r="AR2952">
            <v>0</v>
          </cell>
        </row>
        <row r="2953">
          <cell r="C2953" t="str">
            <v>株洲市融资担保有限公司</v>
          </cell>
        </row>
        <row r="2953">
          <cell r="AR2953">
            <v>0</v>
          </cell>
        </row>
        <row r="2954">
          <cell r="C2954" t="str">
            <v>株洲市融资担保有限公司</v>
          </cell>
        </row>
        <row r="2954">
          <cell r="AR2954">
            <v>0</v>
          </cell>
        </row>
        <row r="2955">
          <cell r="C2955" t="str">
            <v>株洲市融资担保有限公司</v>
          </cell>
        </row>
        <row r="2955">
          <cell r="AR2955">
            <v>0</v>
          </cell>
        </row>
        <row r="2956">
          <cell r="C2956" t="str">
            <v>株洲市融资担保有限公司</v>
          </cell>
        </row>
        <row r="2956">
          <cell r="AR2956">
            <v>0</v>
          </cell>
        </row>
        <row r="2957">
          <cell r="C2957" t="str">
            <v>株洲市融资担保有限公司</v>
          </cell>
        </row>
        <row r="2957">
          <cell r="AR2957">
            <v>0</v>
          </cell>
        </row>
        <row r="2958">
          <cell r="C2958" t="str">
            <v>株洲市融资担保有限公司</v>
          </cell>
        </row>
        <row r="2958">
          <cell r="AR2958">
            <v>0</v>
          </cell>
        </row>
        <row r="2959">
          <cell r="C2959" t="str">
            <v>株洲市融资担保有限公司</v>
          </cell>
        </row>
        <row r="2959">
          <cell r="AR2959">
            <v>0</v>
          </cell>
        </row>
        <row r="2960">
          <cell r="C2960" t="str">
            <v>株洲市融资担保有限公司</v>
          </cell>
        </row>
        <row r="2960">
          <cell r="AR2960">
            <v>0</v>
          </cell>
        </row>
        <row r="2961">
          <cell r="C2961" t="str">
            <v>株洲市融资担保有限公司</v>
          </cell>
        </row>
        <row r="2961">
          <cell r="AR2961">
            <v>0</v>
          </cell>
        </row>
        <row r="2962">
          <cell r="C2962" t="str">
            <v>株洲市融资担保有限公司</v>
          </cell>
        </row>
        <row r="2962">
          <cell r="AR2962">
            <v>0</v>
          </cell>
        </row>
        <row r="2963">
          <cell r="C2963" t="str">
            <v>株洲市融资担保有限公司</v>
          </cell>
        </row>
        <row r="2963">
          <cell r="AR2963">
            <v>0</v>
          </cell>
        </row>
        <row r="2964">
          <cell r="C2964" t="str">
            <v>株洲市融资担保有限公司</v>
          </cell>
        </row>
        <row r="2964">
          <cell r="AR2964">
            <v>0</v>
          </cell>
        </row>
        <row r="2965">
          <cell r="C2965" t="str">
            <v>株洲市融资担保有限公司</v>
          </cell>
        </row>
        <row r="2965">
          <cell r="AR2965">
            <v>0</v>
          </cell>
        </row>
        <row r="2966">
          <cell r="C2966" t="str">
            <v>株洲市融资担保有限公司</v>
          </cell>
        </row>
        <row r="2966">
          <cell r="AR2966">
            <v>0</v>
          </cell>
        </row>
        <row r="2967">
          <cell r="C2967" t="str">
            <v>株洲市融资担保有限公司</v>
          </cell>
        </row>
        <row r="2967">
          <cell r="AR2967">
            <v>0</v>
          </cell>
        </row>
        <row r="2968">
          <cell r="C2968" t="str">
            <v>株洲市融资担保有限公司</v>
          </cell>
        </row>
        <row r="2968">
          <cell r="AR2968">
            <v>0</v>
          </cell>
        </row>
        <row r="2969">
          <cell r="C2969" t="str">
            <v>株洲市融资担保有限公司</v>
          </cell>
        </row>
        <row r="2969">
          <cell r="AR2969">
            <v>0</v>
          </cell>
        </row>
        <row r="2970">
          <cell r="C2970" t="str">
            <v>株洲市融资担保有限公司</v>
          </cell>
        </row>
        <row r="2970">
          <cell r="AR2970">
            <v>0</v>
          </cell>
        </row>
        <row r="2971">
          <cell r="C2971" t="str">
            <v>株洲市融资担保有限公司</v>
          </cell>
        </row>
        <row r="2971">
          <cell r="AR2971">
            <v>0</v>
          </cell>
        </row>
        <row r="2972">
          <cell r="C2972" t="str">
            <v>株洲市融资担保有限公司</v>
          </cell>
        </row>
        <row r="2972">
          <cell r="AR2972">
            <v>0</v>
          </cell>
        </row>
        <row r="2973">
          <cell r="C2973" t="str">
            <v>株洲市融资担保有限公司</v>
          </cell>
        </row>
        <row r="2973">
          <cell r="AR2973">
            <v>0</v>
          </cell>
        </row>
        <row r="2974">
          <cell r="C2974" t="str">
            <v>株洲市融资担保有限公司</v>
          </cell>
        </row>
        <row r="2974">
          <cell r="AR2974">
            <v>0</v>
          </cell>
        </row>
        <row r="2975">
          <cell r="C2975" t="str">
            <v>株洲市融资担保有限公司</v>
          </cell>
        </row>
        <row r="2975">
          <cell r="AR2975">
            <v>0</v>
          </cell>
        </row>
        <row r="2976">
          <cell r="C2976" t="str">
            <v>株洲市融资担保有限公司</v>
          </cell>
        </row>
        <row r="2976">
          <cell r="AR2976">
            <v>0</v>
          </cell>
        </row>
        <row r="2977">
          <cell r="C2977" t="str">
            <v>株洲市融资担保有限公司</v>
          </cell>
        </row>
        <row r="2977">
          <cell r="AR2977">
            <v>0</v>
          </cell>
        </row>
        <row r="2978">
          <cell r="C2978" t="str">
            <v>株洲市融资担保有限公司</v>
          </cell>
        </row>
        <row r="2978">
          <cell r="AR2978">
            <v>0</v>
          </cell>
        </row>
        <row r="2979">
          <cell r="C2979" t="str">
            <v>株洲市融资担保有限公司</v>
          </cell>
        </row>
        <row r="2979">
          <cell r="AR2979">
            <v>0</v>
          </cell>
        </row>
        <row r="2980">
          <cell r="C2980" t="str">
            <v>株洲市融资担保有限公司</v>
          </cell>
        </row>
        <row r="2980">
          <cell r="AR2980">
            <v>0</v>
          </cell>
        </row>
        <row r="2981">
          <cell r="C2981" t="str">
            <v>株洲市融资担保有限公司</v>
          </cell>
        </row>
        <row r="2981">
          <cell r="AR2981">
            <v>0</v>
          </cell>
        </row>
        <row r="2982">
          <cell r="C2982" t="str">
            <v>株洲市融资担保有限公司</v>
          </cell>
        </row>
        <row r="2982">
          <cell r="AR2982">
            <v>0</v>
          </cell>
        </row>
        <row r="2983">
          <cell r="C2983" t="str">
            <v>株洲市融资担保有限公司</v>
          </cell>
        </row>
        <row r="2983">
          <cell r="AR2983">
            <v>0</v>
          </cell>
        </row>
        <row r="2984">
          <cell r="C2984" t="str">
            <v>株洲市融资担保有限公司</v>
          </cell>
        </row>
        <row r="2984">
          <cell r="AR2984">
            <v>0</v>
          </cell>
        </row>
        <row r="2985">
          <cell r="C2985" t="str">
            <v>株洲市融资担保有限公司</v>
          </cell>
        </row>
        <row r="2985">
          <cell r="AR2985">
            <v>0</v>
          </cell>
        </row>
        <row r="2986">
          <cell r="C2986" t="str">
            <v>株洲市融资担保有限公司</v>
          </cell>
        </row>
        <row r="2986">
          <cell r="AR2986">
            <v>0</v>
          </cell>
        </row>
        <row r="2987">
          <cell r="C2987" t="str">
            <v>株洲市融资担保有限公司</v>
          </cell>
        </row>
        <row r="2987">
          <cell r="AR2987">
            <v>0</v>
          </cell>
        </row>
        <row r="2988">
          <cell r="C2988" t="str">
            <v>株洲市融资担保有限公司</v>
          </cell>
        </row>
        <row r="2988">
          <cell r="AR2988">
            <v>0</v>
          </cell>
        </row>
        <row r="2989">
          <cell r="C2989" t="str">
            <v>株洲市融资担保有限公司</v>
          </cell>
        </row>
        <row r="2989">
          <cell r="AR2989">
            <v>0</v>
          </cell>
        </row>
        <row r="2990">
          <cell r="C2990" t="str">
            <v>株洲市融资担保有限公司</v>
          </cell>
        </row>
        <row r="2990">
          <cell r="AR2990">
            <v>0</v>
          </cell>
        </row>
        <row r="2991">
          <cell r="C2991" t="str">
            <v>株洲市融资担保有限公司</v>
          </cell>
        </row>
        <row r="2991">
          <cell r="AR2991">
            <v>0</v>
          </cell>
        </row>
        <row r="2992">
          <cell r="C2992" t="str">
            <v>株洲市融资担保有限公司</v>
          </cell>
        </row>
        <row r="2992">
          <cell r="AR2992">
            <v>0</v>
          </cell>
        </row>
        <row r="2993">
          <cell r="C2993" t="str">
            <v>株洲市融资担保有限公司</v>
          </cell>
        </row>
        <row r="2993">
          <cell r="AR2993">
            <v>0</v>
          </cell>
        </row>
        <row r="2994">
          <cell r="C2994" t="str">
            <v>株洲市融资担保有限公司</v>
          </cell>
        </row>
        <row r="2994">
          <cell r="AR2994">
            <v>0</v>
          </cell>
        </row>
        <row r="2995">
          <cell r="C2995" t="str">
            <v>株洲市融资担保有限公司</v>
          </cell>
        </row>
        <row r="2995">
          <cell r="AR2995">
            <v>0</v>
          </cell>
        </row>
        <row r="2996">
          <cell r="C2996" t="str">
            <v>株洲市融资担保有限公司</v>
          </cell>
        </row>
        <row r="2996">
          <cell r="AR2996">
            <v>0</v>
          </cell>
        </row>
        <row r="2997">
          <cell r="C2997" t="str">
            <v>株洲市融资担保有限公司</v>
          </cell>
        </row>
        <row r="2997">
          <cell r="AR2997">
            <v>0</v>
          </cell>
        </row>
        <row r="2998">
          <cell r="C2998" t="str">
            <v>株洲市融资担保有限公司</v>
          </cell>
        </row>
        <row r="2998">
          <cell r="AR2998">
            <v>0</v>
          </cell>
        </row>
        <row r="2999">
          <cell r="C2999" t="str">
            <v>株洲市融资担保有限公司</v>
          </cell>
        </row>
        <row r="2999">
          <cell r="AR2999">
            <v>0</v>
          </cell>
        </row>
        <row r="3000">
          <cell r="C3000" t="str">
            <v>株洲市融资担保有限公司</v>
          </cell>
        </row>
        <row r="3000">
          <cell r="AR3000">
            <v>0</v>
          </cell>
        </row>
        <row r="3001">
          <cell r="C3001" t="str">
            <v>株洲市融资担保有限公司</v>
          </cell>
        </row>
        <row r="3001">
          <cell r="AR3001">
            <v>0</v>
          </cell>
        </row>
        <row r="3002">
          <cell r="C3002" t="str">
            <v>株洲市融资担保有限公司</v>
          </cell>
        </row>
        <row r="3002">
          <cell r="AR3002">
            <v>0</v>
          </cell>
        </row>
        <row r="3003">
          <cell r="C3003" t="str">
            <v>株洲市融资担保有限公司</v>
          </cell>
        </row>
        <row r="3003">
          <cell r="AR3003">
            <v>0</v>
          </cell>
        </row>
        <row r="3004">
          <cell r="C3004" t="str">
            <v>株洲市融资担保有限公司</v>
          </cell>
        </row>
        <row r="3004">
          <cell r="AR3004">
            <v>0</v>
          </cell>
        </row>
        <row r="3005">
          <cell r="C3005" t="str">
            <v>株洲市融资担保有限公司</v>
          </cell>
        </row>
        <row r="3005">
          <cell r="AR3005">
            <v>0</v>
          </cell>
        </row>
        <row r="3006">
          <cell r="C3006" t="str">
            <v>株洲市融资担保有限公司</v>
          </cell>
        </row>
        <row r="3006">
          <cell r="AR3006">
            <v>0</v>
          </cell>
        </row>
        <row r="3007">
          <cell r="C3007" t="str">
            <v>株洲市融资担保有限公司</v>
          </cell>
        </row>
        <row r="3007">
          <cell r="AR3007">
            <v>0</v>
          </cell>
        </row>
        <row r="3008">
          <cell r="C3008" t="str">
            <v>株洲市融资担保有限公司</v>
          </cell>
        </row>
        <row r="3008">
          <cell r="AR3008">
            <v>0</v>
          </cell>
        </row>
        <row r="3009">
          <cell r="C3009" t="str">
            <v>株洲市融资担保有限公司</v>
          </cell>
        </row>
        <row r="3009">
          <cell r="AR3009">
            <v>0</v>
          </cell>
        </row>
        <row r="3010">
          <cell r="C3010" t="str">
            <v>株洲市融资担保有限公司</v>
          </cell>
        </row>
        <row r="3010">
          <cell r="AR3010">
            <v>0</v>
          </cell>
        </row>
        <row r="3011">
          <cell r="C3011" t="str">
            <v>株洲市融资担保有限公司</v>
          </cell>
        </row>
        <row r="3011">
          <cell r="AR3011">
            <v>0</v>
          </cell>
        </row>
        <row r="3012">
          <cell r="C3012" t="str">
            <v>株洲市融资担保有限公司</v>
          </cell>
        </row>
        <row r="3012">
          <cell r="AR3012">
            <v>0</v>
          </cell>
        </row>
        <row r="3013">
          <cell r="C3013" t="str">
            <v>株洲市融资担保有限公司</v>
          </cell>
        </row>
        <row r="3013">
          <cell r="AR3013">
            <v>0</v>
          </cell>
        </row>
        <row r="3014">
          <cell r="C3014" t="str">
            <v>株洲市融资担保有限公司</v>
          </cell>
        </row>
        <row r="3014">
          <cell r="AR3014">
            <v>0</v>
          </cell>
        </row>
        <row r="3015">
          <cell r="C3015" t="str">
            <v>株洲市融资担保有限公司</v>
          </cell>
        </row>
        <row r="3015">
          <cell r="AR3015">
            <v>0</v>
          </cell>
        </row>
        <row r="3016">
          <cell r="C3016" t="str">
            <v>株洲市融资担保有限公司</v>
          </cell>
        </row>
        <row r="3016">
          <cell r="AR3016">
            <v>0</v>
          </cell>
        </row>
        <row r="3017">
          <cell r="C3017" t="str">
            <v>株洲市融资担保有限公司</v>
          </cell>
        </row>
        <row r="3017">
          <cell r="AR3017">
            <v>0</v>
          </cell>
        </row>
        <row r="3018">
          <cell r="C3018" t="str">
            <v>株洲市融资担保有限公司</v>
          </cell>
        </row>
        <row r="3018">
          <cell r="AR3018">
            <v>0</v>
          </cell>
        </row>
        <row r="3019">
          <cell r="C3019" t="str">
            <v>株洲市融资担保有限公司</v>
          </cell>
        </row>
        <row r="3019">
          <cell r="AR3019">
            <v>0</v>
          </cell>
        </row>
        <row r="3020">
          <cell r="C3020" t="str">
            <v>株洲市融资担保有限公司</v>
          </cell>
        </row>
        <row r="3020">
          <cell r="AR3020">
            <v>0</v>
          </cell>
        </row>
        <row r="3021">
          <cell r="C3021" t="str">
            <v>株洲市融资担保有限公司</v>
          </cell>
        </row>
        <row r="3021">
          <cell r="AR3021">
            <v>0</v>
          </cell>
        </row>
        <row r="3022">
          <cell r="C3022" t="str">
            <v>株洲市融资担保有限公司</v>
          </cell>
        </row>
        <row r="3022">
          <cell r="AR3022">
            <v>0</v>
          </cell>
        </row>
        <row r="3023">
          <cell r="C3023" t="str">
            <v>株洲市融资担保有限公司</v>
          </cell>
        </row>
        <row r="3023">
          <cell r="AR3023">
            <v>0</v>
          </cell>
        </row>
        <row r="3024">
          <cell r="C3024" t="str">
            <v>株洲市融资担保有限公司</v>
          </cell>
        </row>
        <row r="3024">
          <cell r="AR3024">
            <v>0</v>
          </cell>
        </row>
        <row r="3025">
          <cell r="C3025" t="str">
            <v>株洲市融资担保有限公司</v>
          </cell>
        </row>
        <row r="3025">
          <cell r="AR3025">
            <v>0</v>
          </cell>
        </row>
        <row r="3026">
          <cell r="C3026" t="str">
            <v>株洲市融资担保有限公司</v>
          </cell>
        </row>
        <row r="3026">
          <cell r="AR3026">
            <v>0</v>
          </cell>
        </row>
        <row r="3027">
          <cell r="C3027" t="str">
            <v>株洲市融资担保有限公司</v>
          </cell>
        </row>
        <row r="3027">
          <cell r="AR3027">
            <v>0</v>
          </cell>
        </row>
        <row r="3028">
          <cell r="C3028" t="str">
            <v>株洲市融资担保有限公司</v>
          </cell>
        </row>
        <row r="3028">
          <cell r="AR3028">
            <v>0</v>
          </cell>
        </row>
        <row r="3029">
          <cell r="C3029" t="str">
            <v>株洲市融资担保有限公司</v>
          </cell>
        </row>
        <row r="3029">
          <cell r="AR3029">
            <v>0</v>
          </cell>
        </row>
        <row r="3030">
          <cell r="C3030" t="str">
            <v>株洲市融资担保有限公司</v>
          </cell>
        </row>
        <row r="3030">
          <cell r="AR3030">
            <v>0</v>
          </cell>
        </row>
        <row r="3031">
          <cell r="C3031" t="str">
            <v>株洲市融资担保有限公司</v>
          </cell>
        </row>
        <row r="3031">
          <cell r="AR3031">
            <v>0</v>
          </cell>
        </row>
        <row r="3032">
          <cell r="C3032" t="str">
            <v>株洲市融资担保有限公司</v>
          </cell>
        </row>
        <row r="3032">
          <cell r="AR3032">
            <v>0</v>
          </cell>
        </row>
        <row r="3033">
          <cell r="C3033" t="str">
            <v>株洲市融资担保有限公司</v>
          </cell>
        </row>
        <row r="3033">
          <cell r="AR3033">
            <v>0</v>
          </cell>
        </row>
        <row r="3034">
          <cell r="C3034" t="str">
            <v>株洲市融资担保有限公司</v>
          </cell>
        </row>
        <row r="3034">
          <cell r="AR3034">
            <v>0</v>
          </cell>
        </row>
        <row r="3035">
          <cell r="C3035" t="str">
            <v>株洲市融资担保有限公司</v>
          </cell>
        </row>
        <row r="3035">
          <cell r="AR3035">
            <v>0</v>
          </cell>
        </row>
        <row r="3036">
          <cell r="C3036" t="str">
            <v>株洲市融资担保有限公司</v>
          </cell>
        </row>
        <row r="3036">
          <cell r="AR3036">
            <v>0</v>
          </cell>
        </row>
        <row r="3037">
          <cell r="C3037" t="str">
            <v>株洲市融资担保有限公司</v>
          </cell>
        </row>
        <row r="3037">
          <cell r="AR3037">
            <v>0</v>
          </cell>
        </row>
        <row r="3038">
          <cell r="C3038" t="str">
            <v>株洲市融资担保有限公司</v>
          </cell>
        </row>
        <row r="3038">
          <cell r="AR3038">
            <v>0</v>
          </cell>
        </row>
        <row r="3039">
          <cell r="C3039" t="str">
            <v>株洲市融资担保有限公司</v>
          </cell>
        </row>
        <row r="3039">
          <cell r="AR3039">
            <v>0</v>
          </cell>
        </row>
        <row r="3040">
          <cell r="C3040" t="str">
            <v>株洲市融资担保有限公司</v>
          </cell>
        </row>
        <row r="3040">
          <cell r="AR3040">
            <v>0</v>
          </cell>
        </row>
        <row r="3041">
          <cell r="C3041" t="str">
            <v>株洲市融资担保有限公司</v>
          </cell>
        </row>
        <row r="3041">
          <cell r="AR3041">
            <v>0</v>
          </cell>
        </row>
        <row r="3042">
          <cell r="C3042" t="str">
            <v>株洲市融资担保有限公司</v>
          </cell>
        </row>
        <row r="3042">
          <cell r="AR3042">
            <v>0</v>
          </cell>
        </row>
        <row r="3043">
          <cell r="C3043" t="str">
            <v>株洲市融资担保有限公司</v>
          </cell>
        </row>
        <row r="3043">
          <cell r="AR3043">
            <v>0</v>
          </cell>
        </row>
        <row r="3044">
          <cell r="C3044" t="str">
            <v>株洲市融资担保有限公司</v>
          </cell>
        </row>
        <row r="3044">
          <cell r="AR3044">
            <v>0</v>
          </cell>
        </row>
        <row r="3045">
          <cell r="C3045" t="str">
            <v>株洲市融资担保有限公司</v>
          </cell>
        </row>
        <row r="3045">
          <cell r="AR3045">
            <v>0</v>
          </cell>
        </row>
        <row r="3046">
          <cell r="C3046" t="str">
            <v>株洲市融资担保有限公司</v>
          </cell>
        </row>
        <row r="3046">
          <cell r="AR3046">
            <v>0</v>
          </cell>
        </row>
        <row r="3047">
          <cell r="C3047" t="str">
            <v>株洲市融资担保有限公司</v>
          </cell>
        </row>
        <row r="3047">
          <cell r="AR3047">
            <v>0</v>
          </cell>
        </row>
        <row r="3048">
          <cell r="C3048" t="str">
            <v>株洲市融资担保有限公司</v>
          </cell>
        </row>
        <row r="3048">
          <cell r="AR3048">
            <v>0</v>
          </cell>
        </row>
        <row r="3049">
          <cell r="C3049" t="str">
            <v>株洲市融资担保有限公司</v>
          </cell>
        </row>
        <row r="3049">
          <cell r="AR3049">
            <v>0</v>
          </cell>
        </row>
        <row r="3050">
          <cell r="C3050" t="str">
            <v>株洲市融资担保有限公司</v>
          </cell>
        </row>
        <row r="3050">
          <cell r="AR3050">
            <v>0</v>
          </cell>
        </row>
        <row r="3051">
          <cell r="C3051" t="str">
            <v>株洲市融资担保有限公司</v>
          </cell>
        </row>
        <row r="3051">
          <cell r="AR3051">
            <v>0</v>
          </cell>
        </row>
        <row r="3052">
          <cell r="C3052" t="str">
            <v>株洲市融资担保有限公司</v>
          </cell>
        </row>
        <row r="3052">
          <cell r="AR3052">
            <v>0</v>
          </cell>
        </row>
        <row r="3053">
          <cell r="C3053" t="str">
            <v>株洲市融资担保有限公司</v>
          </cell>
        </row>
        <row r="3053">
          <cell r="AR3053">
            <v>0</v>
          </cell>
        </row>
        <row r="3054">
          <cell r="C3054" t="str">
            <v>株洲市融资担保有限公司</v>
          </cell>
        </row>
        <row r="3054">
          <cell r="AR3054">
            <v>0</v>
          </cell>
        </row>
        <row r="3055">
          <cell r="C3055" t="str">
            <v>株洲市融资担保有限公司</v>
          </cell>
        </row>
        <row r="3055">
          <cell r="AR3055">
            <v>0</v>
          </cell>
        </row>
        <row r="3056">
          <cell r="C3056" t="str">
            <v>株洲市融资担保有限公司</v>
          </cell>
        </row>
        <row r="3056">
          <cell r="AR3056">
            <v>0</v>
          </cell>
        </row>
        <row r="3057">
          <cell r="C3057" t="str">
            <v>株洲市融资担保有限公司</v>
          </cell>
        </row>
        <row r="3057">
          <cell r="AR3057">
            <v>0</v>
          </cell>
        </row>
        <row r="3058">
          <cell r="C3058" t="str">
            <v>株洲市融资担保有限公司</v>
          </cell>
        </row>
        <row r="3058">
          <cell r="AR3058">
            <v>0</v>
          </cell>
        </row>
        <row r="3059">
          <cell r="C3059" t="str">
            <v>株洲市融资担保有限公司</v>
          </cell>
        </row>
        <row r="3059">
          <cell r="AR3059">
            <v>0</v>
          </cell>
        </row>
        <row r="3060">
          <cell r="C3060" t="str">
            <v>株洲市融资担保有限公司</v>
          </cell>
        </row>
        <row r="3060">
          <cell r="AR3060">
            <v>0</v>
          </cell>
        </row>
        <row r="3061">
          <cell r="C3061" t="str">
            <v>株洲市融资担保有限公司</v>
          </cell>
        </row>
        <row r="3061">
          <cell r="AR3061">
            <v>0</v>
          </cell>
        </row>
        <row r="3062">
          <cell r="C3062" t="str">
            <v>株洲市融资担保有限公司</v>
          </cell>
        </row>
        <row r="3062">
          <cell r="AR3062">
            <v>0</v>
          </cell>
        </row>
        <row r="3063">
          <cell r="C3063" t="str">
            <v>株洲市融资担保有限公司</v>
          </cell>
        </row>
        <row r="3063">
          <cell r="AR3063">
            <v>0</v>
          </cell>
        </row>
        <row r="3064">
          <cell r="C3064" t="str">
            <v>株洲市融资担保有限公司</v>
          </cell>
        </row>
        <row r="3064">
          <cell r="AR3064">
            <v>0</v>
          </cell>
        </row>
        <row r="3065">
          <cell r="C3065" t="str">
            <v>株洲市融资担保有限公司</v>
          </cell>
        </row>
        <row r="3065">
          <cell r="AR3065">
            <v>0</v>
          </cell>
        </row>
        <row r="3066">
          <cell r="C3066" t="str">
            <v>株洲市融资担保有限公司</v>
          </cell>
        </row>
        <row r="3066">
          <cell r="AR3066">
            <v>0</v>
          </cell>
        </row>
        <row r="3067">
          <cell r="C3067" t="str">
            <v>株洲市融资担保有限公司</v>
          </cell>
        </row>
        <row r="3067">
          <cell r="AR3067">
            <v>0</v>
          </cell>
        </row>
        <row r="3068">
          <cell r="C3068" t="str">
            <v>株洲市融资担保有限公司</v>
          </cell>
        </row>
        <row r="3068">
          <cell r="AR3068">
            <v>0</v>
          </cell>
        </row>
        <row r="3069">
          <cell r="C3069" t="str">
            <v>株洲市融资担保有限公司</v>
          </cell>
        </row>
        <row r="3069">
          <cell r="AR3069">
            <v>0</v>
          </cell>
        </row>
        <row r="3070">
          <cell r="C3070" t="str">
            <v>株洲市融资担保有限公司</v>
          </cell>
        </row>
        <row r="3070">
          <cell r="AR3070">
            <v>0</v>
          </cell>
        </row>
        <row r="3071">
          <cell r="C3071" t="str">
            <v>株洲市融资担保有限公司</v>
          </cell>
        </row>
        <row r="3071">
          <cell r="AR3071">
            <v>0</v>
          </cell>
        </row>
        <row r="3072">
          <cell r="C3072" t="str">
            <v>株洲市融资担保有限公司</v>
          </cell>
        </row>
        <row r="3072">
          <cell r="AR3072">
            <v>0</v>
          </cell>
        </row>
        <row r="3073">
          <cell r="C3073" t="str">
            <v>株洲市融资担保有限公司</v>
          </cell>
        </row>
        <row r="3073">
          <cell r="AR3073">
            <v>0</v>
          </cell>
        </row>
        <row r="3074">
          <cell r="C3074" t="str">
            <v>株洲市融资担保有限公司</v>
          </cell>
        </row>
        <row r="3074">
          <cell r="AR3074">
            <v>0</v>
          </cell>
        </row>
        <row r="3075">
          <cell r="C3075" t="str">
            <v>株洲市融资担保有限公司</v>
          </cell>
        </row>
        <row r="3075">
          <cell r="AR3075">
            <v>0</v>
          </cell>
        </row>
        <row r="3076">
          <cell r="C3076" t="str">
            <v>株洲市融资担保有限公司</v>
          </cell>
        </row>
        <row r="3076">
          <cell r="AR3076">
            <v>0</v>
          </cell>
        </row>
        <row r="3077">
          <cell r="C3077" t="str">
            <v>株洲市融资担保有限公司</v>
          </cell>
        </row>
        <row r="3077">
          <cell r="AR3077">
            <v>0</v>
          </cell>
        </row>
        <row r="3078">
          <cell r="C3078" t="str">
            <v>株洲市融资担保有限公司</v>
          </cell>
        </row>
        <row r="3078">
          <cell r="AR3078">
            <v>0</v>
          </cell>
        </row>
        <row r="3079">
          <cell r="C3079" t="str">
            <v>株洲市融资担保有限公司</v>
          </cell>
        </row>
        <row r="3079">
          <cell r="AR3079">
            <v>0</v>
          </cell>
        </row>
        <row r="3080">
          <cell r="C3080" t="str">
            <v>株洲市融资担保有限公司</v>
          </cell>
        </row>
        <row r="3080">
          <cell r="AR3080">
            <v>0</v>
          </cell>
        </row>
        <row r="3081">
          <cell r="C3081" t="str">
            <v>株洲市融资担保有限公司</v>
          </cell>
        </row>
        <row r="3081">
          <cell r="AR3081">
            <v>0</v>
          </cell>
        </row>
        <row r="3082">
          <cell r="C3082" t="str">
            <v>株洲市融资担保有限公司</v>
          </cell>
        </row>
        <row r="3082">
          <cell r="AR3082">
            <v>0</v>
          </cell>
        </row>
        <row r="3083">
          <cell r="C3083" t="str">
            <v>株洲市融资担保有限公司</v>
          </cell>
        </row>
        <row r="3083">
          <cell r="AR3083">
            <v>0</v>
          </cell>
        </row>
        <row r="3084">
          <cell r="C3084" t="str">
            <v>株洲市融资担保有限公司</v>
          </cell>
        </row>
        <row r="3084">
          <cell r="AR3084">
            <v>0</v>
          </cell>
        </row>
        <row r="3085">
          <cell r="C3085" t="str">
            <v>株洲市融资担保有限公司</v>
          </cell>
        </row>
        <row r="3085">
          <cell r="AR3085">
            <v>0</v>
          </cell>
        </row>
        <row r="3086">
          <cell r="C3086" t="str">
            <v>株洲市融资担保有限公司</v>
          </cell>
        </row>
        <row r="3086">
          <cell r="AR3086">
            <v>0</v>
          </cell>
        </row>
        <row r="3087">
          <cell r="C3087" t="str">
            <v>株洲市融资担保有限公司</v>
          </cell>
        </row>
        <row r="3087">
          <cell r="AR3087">
            <v>0</v>
          </cell>
        </row>
        <row r="3088">
          <cell r="C3088" t="str">
            <v>株洲市融资担保有限公司</v>
          </cell>
        </row>
        <row r="3088">
          <cell r="AR3088">
            <v>0</v>
          </cell>
        </row>
        <row r="3089">
          <cell r="C3089" t="str">
            <v>株洲市融资担保有限公司</v>
          </cell>
        </row>
        <row r="3089">
          <cell r="AR3089">
            <v>0</v>
          </cell>
        </row>
        <row r="3090">
          <cell r="C3090" t="str">
            <v>株洲市融资担保有限公司</v>
          </cell>
        </row>
        <row r="3090">
          <cell r="AR3090">
            <v>0</v>
          </cell>
        </row>
        <row r="3091">
          <cell r="C3091" t="str">
            <v>株洲市融资担保有限公司</v>
          </cell>
        </row>
        <row r="3091">
          <cell r="AR3091">
            <v>0</v>
          </cell>
        </row>
        <row r="3092">
          <cell r="C3092" t="str">
            <v>株洲市融资担保有限公司</v>
          </cell>
        </row>
        <row r="3092">
          <cell r="AR3092">
            <v>0</v>
          </cell>
        </row>
        <row r="3093">
          <cell r="C3093" t="str">
            <v>株洲市融资担保有限公司</v>
          </cell>
        </row>
        <row r="3093">
          <cell r="AR3093">
            <v>0</v>
          </cell>
        </row>
        <row r="3094">
          <cell r="C3094" t="str">
            <v>株洲市融资担保有限公司</v>
          </cell>
        </row>
        <row r="3094">
          <cell r="AR3094">
            <v>0</v>
          </cell>
        </row>
        <row r="3095">
          <cell r="C3095" t="str">
            <v>株洲市融资担保有限公司</v>
          </cell>
        </row>
        <row r="3095">
          <cell r="AR3095">
            <v>0</v>
          </cell>
        </row>
        <row r="3096">
          <cell r="C3096" t="str">
            <v>株洲市融资担保有限公司</v>
          </cell>
        </row>
        <row r="3096">
          <cell r="AR3096">
            <v>0</v>
          </cell>
        </row>
        <row r="3097">
          <cell r="C3097" t="str">
            <v>株洲市融资担保有限公司</v>
          </cell>
        </row>
        <row r="3097">
          <cell r="AR3097">
            <v>0</v>
          </cell>
        </row>
        <row r="3098">
          <cell r="C3098" t="str">
            <v>株洲市融资担保有限公司</v>
          </cell>
        </row>
        <row r="3098">
          <cell r="AR3098">
            <v>0</v>
          </cell>
        </row>
        <row r="3099">
          <cell r="C3099" t="str">
            <v>株洲市融资担保有限公司</v>
          </cell>
        </row>
        <row r="3099">
          <cell r="AR3099">
            <v>0</v>
          </cell>
        </row>
        <row r="3100">
          <cell r="C3100" t="str">
            <v>株洲市融资担保有限公司</v>
          </cell>
        </row>
        <row r="3100">
          <cell r="AR3100">
            <v>0</v>
          </cell>
        </row>
        <row r="3101">
          <cell r="C3101" t="str">
            <v>株洲市融资担保有限公司</v>
          </cell>
        </row>
        <row r="3101">
          <cell r="AR3101">
            <v>0</v>
          </cell>
        </row>
        <row r="3102">
          <cell r="C3102" t="str">
            <v>株洲市融资担保有限公司</v>
          </cell>
        </row>
        <row r="3102">
          <cell r="AR3102">
            <v>0</v>
          </cell>
        </row>
        <row r="3103">
          <cell r="C3103" t="str">
            <v>株洲市融资担保有限公司</v>
          </cell>
        </row>
        <row r="3103">
          <cell r="AR3103">
            <v>0</v>
          </cell>
        </row>
        <row r="3104">
          <cell r="C3104" t="str">
            <v>株洲市融资担保有限公司</v>
          </cell>
        </row>
        <row r="3104">
          <cell r="AR3104">
            <v>0</v>
          </cell>
        </row>
        <row r="3105">
          <cell r="C3105" t="str">
            <v>株洲市融资担保有限公司</v>
          </cell>
        </row>
        <row r="3105">
          <cell r="AR3105">
            <v>0</v>
          </cell>
        </row>
        <row r="3106">
          <cell r="C3106" t="str">
            <v>株洲市融资担保有限公司</v>
          </cell>
        </row>
        <row r="3106">
          <cell r="AR3106">
            <v>0</v>
          </cell>
        </row>
        <row r="3107">
          <cell r="C3107" t="str">
            <v>株洲市融资担保有限公司</v>
          </cell>
        </row>
        <row r="3107">
          <cell r="AR3107">
            <v>0</v>
          </cell>
        </row>
        <row r="3108">
          <cell r="C3108" t="str">
            <v>株洲市融资担保有限公司</v>
          </cell>
        </row>
        <row r="3108">
          <cell r="AR3108">
            <v>0</v>
          </cell>
        </row>
        <row r="3109">
          <cell r="C3109" t="str">
            <v>株洲市融资担保有限公司</v>
          </cell>
        </row>
        <row r="3109">
          <cell r="AR3109">
            <v>0</v>
          </cell>
        </row>
        <row r="3110">
          <cell r="C3110" t="str">
            <v>株洲市融资担保有限公司</v>
          </cell>
        </row>
        <row r="3110">
          <cell r="AR3110">
            <v>0</v>
          </cell>
        </row>
        <row r="3111">
          <cell r="C3111" t="str">
            <v>株洲市融资担保有限公司</v>
          </cell>
        </row>
        <row r="3111">
          <cell r="AR3111">
            <v>0</v>
          </cell>
        </row>
        <row r="3112">
          <cell r="C3112" t="str">
            <v>株洲市融资担保有限公司</v>
          </cell>
        </row>
        <row r="3112">
          <cell r="AR3112">
            <v>0</v>
          </cell>
        </row>
        <row r="3113">
          <cell r="C3113" t="str">
            <v>株洲市融资担保有限公司</v>
          </cell>
        </row>
        <row r="3113">
          <cell r="AR3113">
            <v>0</v>
          </cell>
        </row>
        <row r="3114">
          <cell r="C3114" t="str">
            <v>株洲市融资担保有限公司</v>
          </cell>
        </row>
        <row r="3114">
          <cell r="AR3114">
            <v>0</v>
          </cell>
        </row>
        <row r="3115">
          <cell r="C3115" t="str">
            <v>株洲市融资担保有限公司</v>
          </cell>
        </row>
        <row r="3115">
          <cell r="AR3115">
            <v>0</v>
          </cell>
        </row>
        <row r="3116">
          <cell r="C3116" t="str">
            <v>株洲市融资担保有限公司</v>
          </cell>
        </row>
        <row r="3116">
          <cell r="AR3116">
            <v>0</v>
          </cell>
        </row>
        <row r="3117">
          <cell r="C3117" t="str">
            <v>株洲市融资担保有限公司</v>
          </cell>
        </row>
        <row r="3117">
          <cell r="AR3117">
            <v>0</v>
          </cell>
        </row>
        <row r="3118">
          <cell r="C3118" t="str">
            <v>株洲市融资担保有限公司</v>
          </cell>
        </row>
        <row r="3118">
          <cell r="AR3118">
            <v>0</v>
          </cell>
        </row>
        <row r="3119">
          <cell r="C3119" t="str">
            <v>株洲市融资担保有限公司</v>
          </cell>
        </row>
        <row r="3119">
          <cell r="AR3119">
            <v>0</v>
          </cell>
        </row>
        <row r="3120">
          <cell r="C3120" t="str">
            <v>株洲市融资担保有限公司</v>
          </cell>
        </row>
        <row r="3120">
          <cell r="AR3120">
            <v>0</v>
          </cell>
        </row>
        <row r="3121">
          <cell r="C3121" t="str">
            <v>株洲市融资担保有限公司</v>
          </cell>
        </row>
        <row r="3121">
          <cell r="AR3121">
            <v>0</v>
          </cell>
        </row>
        <row r="3122">
          <cell r="C3122" t="str">
            <v>株洲市融资担保有限公司</v>
          </cell>
        </row>
        <row r="3122">
          <cell r="AR3122">
            <v>0</v>
          </cell>
        </row>
        <row r="3123">
          <cell r="C3123" t="str">
            <v>株洲市融资担保有限公司</v>
          </cell>
        </row>
        <row r="3123">
          <cell r="AR3123">
            <v>0</v>
          </cell>
        </row>
        <row r="3124">
          <cell r="C3124" t="str">
            <v>株洲市融资担保有限公司</v>
          </cell>
        </row>
        <row r="3124">
          <cell r="AR3124">
            <v>0</v>
          </cell>
        </row>
        <row r="3125">
          <cell r="C3125" t="str">
            <v>株洲市融资担保有限公司</v>
          </cell>
        </row>
        <row r="3125">
          <cell r="AR3125">
            <v>0</v>
          </cell>
        </row>
        <row r="3126">
          <cell r="C3126" t="str">
            <v>株洲市融资担保有限公司</v>
          </cell>
        </row>
        <row r="3126">
          <cell r="AR3126">
            <v>0</v>
          </cell>
        </row>
        <row r="3127">
          <cell r="C3127" t="str">
            <v>株洲市融资担保有限公司</v>
          </cell>
        </row>
        <row r="3127">
          <cell r="AR3127">
            <v>0</v>
          </cell>
        </row>
        <row r="3128">
          <cell r="C3128" t="str">
            <v>株洲市融资担保有限公司</v>
          </cell>
        </row>
        <row r="3128">
          <cell r="AR3128">
            <v>0</v>
          </cell>
        </row>
        <row r="3129">
          <cell r="C3129" t="str">
            <v>株洲市融资担保有限公司</v>
          </cell>
        </row>
        <row r="3129">
          <cell r="AR3129">
            <v>0</v>
          </cell>
        </row>
        <row r="3130">
          <cell r="C3130" t="str">
            <v>株洲市融资担保有限公司</v>
          </cell>
        </row>
        <row r="3130">
          <cell r="AR3130">
            <v>0</v>
          </cell>
        </row>
        <row r="3131">
          <cell r="C3131" t="str">
            <v>株洲市融资担保有限公司</v>
          </cell>
        </row>
        <row r="3131">
          <cell r="AR3131">
            <v>0</v>
          </cell>
        </row>
        <row r="3132">
          <cell r="C3132" t="str">
            <v>株洲市融资担保有限公司</v>
          </cell>
        </row>
        <row r="3132">
          <cell r="AR3132">
            <v>0</v>
          </cell>
        </row>
        <row r="3133">
          <cell r="C3133" t="str">
            <v>株洲市融资担保有限公司</v>
          </cell>
        </row>
        <row r="3133">
          <cell r="AR3133">
            <v>0</v>
          </cell>
        </row>
        <row r="3134">
          <cell r="C3134" t="str">
            <v>株洲市融资担保有限公司</v>
          </cell>
        </row>
        <row r="3134">
          <cell r="AR3134">
            <v>0</v>
          </cell>
        </row>
        <row r="3135">
          <cell r="C3135" t="str">
            <v>株洲市融资担保有限公司</v>
          </cell>
        </row>
        <row r="3135">
          <cell r="AR3135">
            <v>0</v>
          </cell>
        </row>
        <row r="3136">
          <cell r="C3136" t="str">
            <v>株洲市融资担保有限公司</v>
          </cell>
        </row>
        <row r="3136">
          <cell r="AR3136">
            <v>0</v>
          </cell>
        </row>
        <row r="3137">
          <cell r="C3137" t="str">
            <v>株洲市融资担保有限公司</v>
          </cell>
        </row>
        <row r="3137">
          <cell r="AR3137">
            <v>0</v>
          </cell>
        </row>
        <row r="3138">
          <cell r="C3138" t="str">
            <v>株洲市融资担保有限公司</v>
          </cell>
        </row>
        <row r="3138">
          <cell r="AR3138">
            <v>0</v>
          </cell>
        </row>
        <row r="3139">
          <cell r="C3139" t="str">
            <v>株洲市融资担保有限公司</v>
          </cell>
        </row>
        <row r="3139">
          <cell r="AR3139">
            <v>0</v>
          </cell>
        </row>
        <row r="3140">
          <cell r="C3140" t="str">
            <v>株洲市融资担保有限公司</v>
          </cell>
        </row>
        <row r="3140">
          <cell r="AR3140">
            <v>0</v>
          </cell>
        </row>
        <row r="3141">
          <cell r="C3141" t="str">
            <v>株洲市融资担保有限公司</v>
          </cell>
        </row>
        <row r="3141">
          <cell r="AR3141">
            <v>0</v>
          </cell>
        </row>
        <row r="3142">
          <cell r="C3142" t="str">
            <v>株洲市融资担保有限公司</v>
          </cell>
        </row>
        <row r="3142">
          <cell r="AR3142">
            <v>0</v>
          </cell>
        </row>
        <row r="3143">
          <cell r="C3143" t="str">
            <v>株洲市融资担保有限公司</v>
          </cell>
        </row>
        <row r="3143">
          <cell r="AR3143">
            <v>0</v>
          </cell>
        </row>
        <row r="3144">
          <cell r="C3144" t="str">
            <v>株洲市融资担保有限公司</v>
          </cell>
        </row>
        <row r="3144">
          <cell r="AR3144">
            <v>0</v>
          </cell>
        </row>
        <row r="3145">
          <cell r="C3145" t="str">
            <v>株洲市融资担保有限公司</v>
          </cell>
        </row>
        <row r="3145">
          <cell r="AR3145">
            <v>0</v>
          </cell>
        </row>
        <row r="3146">
          <cell r="C3146" t="str">
            <v>株洲市融资担保有限公司</v>
          </cell>
        </row>
        <row r="3146">
          <cell r="AR3146">
            <v>0</v>
          </cell>
        </row>
        <row r="3147">
          <cell r="C3147" t="str">
            <v>株洲市融资担保有限公司</v>
          </cell>
        </row>
        <row r="3147">
          <cell r="AR3147">
            <v>0</v>
          </cell>
        </row>
        <row r="3148">
          <cell r="C3148" t="str">
            <v>株洲市融资担保有限公司</v>
          </cell>
        </row>
        <row r="3148">
          <cell r="AR3148">
            <v>0</v>
          </cell>
        </row>
        <row r="3149">
          <cell r="C3149" t="str">
            <v>株洲市融资担保有限公司</v>
          </cell>
        </row>
        <row r="3149">
          <cell r="AR3149">
            <v>0</v>
          </cell>
        </row>
        <row r="3150">
          <cell r="C3150" t="str">
            <v>株洲市融资担保有限公司</v>
          </cell>
        </row>
        <row r="3150">
          <cell r="AR3150">
            <v>0</v>
          </cell>
        </row>
        <row r="3151">
          <cell r="C3151" t="str">
            <v>株洲市融资担保有限公司</v>
          </cell>
        </row>
        <row r="3151">
          <cell r="AR3151">
            <v>0</v>
          </cell>
        </row>
        <row r="3152">
          <cell r="C3152" t="str">
            <v>株洲市融资担保有限公司</v>
          </cell>
        </row>
        <row r="3152">
          <cell r="AR3152">
            <v>0</v>
          </cell>
        </row>
        <row r="3153">
          <cell r="C3153" t="str">
            <v>株洲市融资担保有限公司</v>
          </cell>
        </row>
        <row r="3153">
          <cell r="AR3153">
            <v>0</v>
          </cell>
        </row>
        <row r="3154">
          <cell r="C3154" t="str">
            <v>株洲市融资担保有限公司</v>
          </cell>
        </row>
        <row r="3154">
          <cell r="AR3154">
            <v>0</v>
          </cell>
        </row>
        <row r="3155">
          <cell r="C3155" t="str">
            <v>株洲市融资担保有限公司</v>
          </cell>
        </row>
        <row r="3155">
          <cell r="AR3155">
            <v>0</v>
          </cell>
        </row>
        <row r="3156">
          <cell r="C3156" t="str">
            <v>株洲市融资担保有限公司</v>
          </cell>
        </row>
        <row r="3156">
          <cell r="AR3156">
            <v>0</v>
          </cell>
        </row>
        <row r="3157">
          <cell r="C3157" t="str">
            <v>株洲市融资担保有限公司</v>
          </cell>
        </row>
        <row r="3157">
          <cell r="AR3157">
            <v>0</v>
          </cell>
        </row>
        <row r="3158">
          <cell r="C3158" t="str">
            <v>株洲市融资担保有限公司</v>
          </cell>
        </row>
        <row r="3158">
          <cell r="AR3158">
            <v>0</v>
          </cell>
        </row>
        <row r="3159">
          <cell r="C3159" t="str">
            <v>株洲市融资担保有限公司</v>
          </cell>
        </row>
        <row r="3159">
          <cell r="AR3159">
            <v>0</v>
          </cell>
        </row>
        <row r="3160">
          <cell r="C3160" t="str">
            <v>株洲市融资担保有限公司</v>
          </cell>
        </row>
        <row r="3160">
          <cell r="AR3160">
            <v>0</v>
          </cell>
        </row>
        <row r="3161">
          <cell r="C3161" t="str">
            <v>株洲市融资担保有限公司</v>
          </cell>
        </row>
        <row r="3161">
          <cell r="AR3161">
            <v>0</v>
          </cell>
        </row>
        <row r="3162">
          <cell r="C3162" t="str">
            <v>株洲市融资担保有限公司</v>
          </cell>
        </row>
        <row r="3162">
          <cell r="AR3162">
            <v>0</v>
          </cell>
        </row>
        <row r="3163">
          <cell r="C3163" t="str">
            <v>株洲市融资担保有限公司</v>
          </cell>
        </row>
        <row r="3163">
          <cell r="AR3163">
            <v>0</v>
          </cell>
        </row>
        <row r="3164">
          <cell r="C3164" t="str">
            <v>株洲市融资担保有限公司</v>
          </cell>
        </row>
        <row r="3164">
          <cell r="AR3164">
            <v>0</v>
          </cell>
        </row>
        <row r="3165">
          <cell r="C3165" t="str">
            <v>株洲市融资担保有限公司</v>
          </cell>
        </row>
        <row r="3165">
          <cell r="AR3165">
            <v>0</v>
          </cell>
        </row>
        <row r="3166">
          <cell r="C3166" t="str">
            <v>株洲市融资担保有限公司</v>
          </cell>
        </row>
        <row r="3166">
          <cell r="AR3166">
            <v>0</v>
          </cell>
        </row>
        <row r="3167">
          <cell r="C3167" t="str">
            <v>株洲市融资担保有限公司</v>
          </cell>
        </row>
        <row r="3167">
          <cell r="AR3167">
            <v>0</v>
          </cell>
        </row>
        <row r="3168">
          <cell r="C3168" t="str">
            <v>株洲市融资担保有限公司</v>
          </cell>
        </row>
        <row r="3168">
          <cell r="AR3168">
            <v>0</v>
          </cell>
        </row>
        <row r="3169">
          <cell r="C3169" t="str">
            <v>株洲市融资担保有限公司</v>
          </cell>
        </row>
        <row r="3169">
          <cell r="AR3169">
            <v>0</v>
          </cell>
        </row>
        <row r="3170">
          <cell r="C3170" t="str">
            <v>株洲市融资担保有限公司</v>
          </cell>
        </row>
        <row r="3170">
          <cell r="AR3170">
            <v>0</v>
          </cell>
        </row>
        <row r="3171">
          <cell r="C3171" t="str">
            <v>株洲市融资担保有限公司</v>
          </cell>
        </row>
        <row r="3171">
          <cell r="AR3171">
            <v>0</v>
          </cell>
        </row>
        <row r="3172">
          <cell r="C3172" t="str">
            <v>株洲市融资担保有限公司</v>
          </cell>
        </row>
        <row r="3172">
          <cell r="AR3172">
            <v>0</v>
          </cell>
        </row>
        <row r="3173">
          <cell r="C3173" t="str">
            <v>株洲市融资担保有限公司</v>
          </cell>
        </row>
        <row r="3173">
          <cell r="AR3173">
            <v>0</v>
          </cell>
        </row>
        <row r="3174">
          <cell r="C3174" t="str">
            <v>株洲市融资担保有限公司</v>
          </cell>
        </row>
        <row r="3174">
          <cell r="AR3174">
            <v>0</v>
          </cell>
        </row>
        <row r="3175">
          <cell r="C3175" t="str">
            <v>株洲市融资担保有限公司</v>
          </cell>
        </row>
        <row r="3175">
          <cell r="AR3175">
            <v>0</v>
          </cell>
        </row>
        <row r="3176">
          <cell r="C3176" t="str">
            <v>株洲市融资担保有限公司</v>
          </cell>
        </row>
        <row r="3176">
          <cell r="AR3176">
            <v>0</v>
          </cell>
        </row>
        <row r="3177">
          <cell r="C3177" t="str">
            <v>株洲市融资担保有限公司</v>
          </cell>
        </row>
        <row r="3177">
          <cell r="AR3177">
            <v>0</v>
          </cell>
        </row>
        <row r="3178">
          <cell r="C3178" t="str">
            <v>株洲市融资担保有限公司</v>
          </cell>
        </row>
        <row r="3178">
          <cell r="AR3178">
            <v>0</v>
          </cell>
        </row>
        <row r="3179">
          <cell r="C3179" t="str">
            <v>株洲市融资担保有限公司</v>
          </cell>
        </row>
        <row r="3179">
          <cell r="AR3179">
            <v>0</v>
          </cell>
        </row>
        <row r="3180">
          <cell r="C3180" t="str">
            <v>株洲市融资担保有限公司</v>
          </cell>
        </row>
        <row r="3180">
          <cell r="AR3180">
            <v>0</v>
          </cell>
        </row>
        <row r="3181">
          <cell r="C3181" t="str">
            <v>株洲市融资担保有限公司</v>
          </cell>
        </row>
        <row r="3181">
          <cell r="AR3181">
            <v>0</v>
          </cell>
        </row>
        <row r="3182">
          <cell r="C3182" t="str">
            <v>株洲市融资担保有限公司</v>
          </cell>
        </row>
        <row r="3182">
          <cell r="AR3182">
            <v>0</v>
          </cell>
        </row>
        <row r="3183">
          <cell r="C3183" t="str">
            <v>株洲市融资担保有限公司</v>
          </cell>
        </row>
        <row r="3183">
          <cell r="AR3183">
            <v>0</v>
          </cell>
        </row>
        <row r="3184">
          <cell r="C3184" t="str">
            <v>株洲市融资担保有限公司</v>
          </cell>
        </row>
        <row r="3184">
          <cell r="AR3184">
            <v>0</v>
          </cell>
        </row>
        <row r="3185">
          <cell r="C3185" t="str">
            <v>株洲市融资担保有限公司</v>
          </cell>
        </row>
        <row r="3185">
          <cell r="AR3185">
            <v>0</v>
          </cell>
        </row>
        <row r="3186">
          <cell r="C3186" t="str">
            <v>株洲市融资担保有限公司</v>
          </cell>
        </row>
        <row r="3186">
          <cell r="AR3186">
            <v>0</v>
          </cell>
        </row>
        <row r="3187">
          <cell r="C3187" t="str">
            <v>株洲市融资担保有限公司</v>
          </cell>
        </row>
        <row r="3187">
          <cell r="AR3187">
            <v>0</v>
          </cell>
        </row>
        <row r="3188">
          <cell r="C3188" t="str">
            <v>株洲市融资担保有限公司</v>
          </cell>
        </row>
        <row r="3188">
          <cell r="AR3188">
            <v>0</v>
          </cell>
        </row>
        <row r="3189">
          <cell r="C3189" t="str">
            <v>株洲市融资担保有限公司</v>
          </cell>
        </row>
        <row r="3189">
          <cell r="AR3189">
            <v>0</v>
          </cell>
        </row>
        <row r="3190">
          <cell r="C3190" t="str">
            <v>株洲市融资担保有限公司</v>
          </cell>
        </row>
        <row r="3190">
          <cell r="AR3190">
            <v>0</v>
          </cell>
        </row>
        <row r="3191">
          <cell r="C3191" t="str">
            <v>株洲市融资担保有限公司</v>
          </cell>
        </row>
        <row r="3191">
          <cell r="AR3191">
            <v>0</v>
          </cell>
        </row>
        <row r="3192">
          <cell r="C3192" t="str">
            <v>株洲市融资担保有限公司</v>
          </cell>
        </row>
        <row r="3192">
          <cell r="AR3192">
            <v>0</v>
          </cell>
        </row>
        <row r="3193">
          <cell r="C3193" t="str">
            <v>株洲市融资担保有限公司</v>
          </cell>
        </row>
        <row r="3193">
          <cell r="AR3193">
            <v>0</v>
          </cell>
        </row>
        <row r="3194">
          <cell r="C3194" t="str">
            <v>株洲市融资担保有限公司</v>
          </cell>
        </row>
        <row r="3194">
          <cell r="AR3194">
            <v>0</v>
          </cell>
        </row>
        <row r="3195">
          <cell r="C3195" t="str">
            <v>株洲市融资担保有限公司</v>
          </cell>
        </row>
        <row r="3195">
          <cell r="AR3195">
            <v>0</v>
          </cell>
        </row>
        <row r="3196">
          <cell r="C3196" t="str">
            <v>株洲市融资担保有限公司</v>
          </cell>
        </row>
        <row r="3196">
          <cell r="AR3196">
            <v>0</v>
          </cell>
        </row>
        <row r="3197">
          <cell r="C3197" t="str">
            <v>株洲市融资担保有限公司</v>
          </cell>
        </row>
        <row r="3197">
          <cell r="AR3197">
            <v>0</v>
          </cell>
        </row>
        <row r="3198">
          <cell r="C3198" t="str">
            <v>株洲市融资担保有限公司</v>
          </cell>
        </row>
        <row r="3198">
          <cell r="AR3198">
            <v>0</v>
          </cell>
        </row>
        <row r="3199">
          <cell r="C3199" t="str">
            <v>株洲市融资担保有限公司</v>
          </cell>
        </row>
        <row r="3199">
          <cell r="AR3199">
            <v>0</v>
          </cell>
        </row>
        <row r="3200">
          <cell r="C3200" t="str">
            <v>株洲市融资担保有限公司</v>
          </cell>
        </row>
        <row r="3200">
          <cell r="AR3200">
            <v>0</v>
          </cell>
        </row>
        <row r="3201">
          <cell r="C3201" t="str">
            <v>株洲市融资担保有限公司</v>
          </cell>
        </row>
        <row r="3201">
          <cell r="AR3201">
            <v>0</v>
          </cell>
        </row>
        <row r="3202">
          <cell r="C3202" t="str">
            <v>株洲市融资担保有限公司</v>
          </cell>
        </row>
        <row r="3202">
          <cell r="AR3202">
            <v>0</v>
          </cell>
        </row>
        <row r="3203">
          <cell r="C3203" t="str">
            <v>株洲市融资担保有限公司</v>
          </cell>
        </row>
        <row r="3203">
          <cell r="AR3203">
            <v>0</v>
          </cell>
        </row>
        <row r="3204">
          <cell r="C3204" t="str">
            <v>株洲市融资担保有限公司</v>
          </cell>
        </row>
        <row r="3204">
          <cell r="AR3204">
            <v>0</v>
          </cell>
        </row>
        <row r="3205">
          <cell r="C3205" t="str">
            <v>株洲市融资担保有限公司</v>
          </cell>
        </row>
        <row r="3205">
          <cell r="AR3205">
            <v>0</v>
          </cell>
        </row>
        <row r="3206">
          <cell r="C3206" t="str">
            <v>株洲市融资担保有限公司</v>
          </cell>
        </row>
        <row r="3206">
          <cell r="AR3206">
            <v>0</v>
          </cell>
        </row>
        <row r="3207">
          <cell r="C3207" t="str">
            <v>株洲市融资担保有限公司</v>
          </cell>
        </row>
        <row r="3207">
          <cell r="AR3207">
            <v>0</v>
          </cell>
        </row>
        <row r="3208">
          <cell r="C3208" t="str">
            <v>株洲市融资担保有限公司</v>
          </cell>
        </row>
        <row r="3208">
          <cell r="AR3208">
            <v>0</v>
          </cell>
        </row>
        <row r="3209">
          <cell r="C3209" t="str">
            <v>株洲市融资担保有限公司</v>
          </cell>
        </row>
        <row r="3209">
          <cell r="AR3209">
            <v>0</v>
          </cell>
        </row>
        <row r="3210">
          <cell r="C3210" t="str">
            <v>株洲市融资担保有限公司</v>
          </cell>
        </row>
        <row r="3210">
          <cell r="AR3210">
            <v>0</v>
          </cell>
        </row>
        <row r="3211">
          <cell r="C3211" t="str">
            <v>株洲市融资担保有限公司</v>
          </cell>
        </row>
        <row r="3211">
          <cell r="AR3211">
            <v>0</v>
          </cell>
        </row>
        <row r="3212">
          <cell r="C3212" t="str">
            <v>株洲市融资担保有限公司</v>
          </cell>
        </row>
        <row r="3212">
          <cell r="AR3212">
            <v>0</v>
          </cell>
        </row>
        <row r="3213">
          <cell r="C3213" t="str">
            <v>株洲市融资担保有限公司</v>
          </cell>
        </row>
        <row r="3213">
          <cell r="AR3213">
            <v>0</v>
          </cell>
        </row>
        <row r="3214">
          <cell r="C3214" t="str">
            <v>株洲市融资担保有限公司</v>
          </cell>
        </row>
        <row r="3214">
          <cell r="AR3214">
            <v>0</v>
          </cell>
        </row>
        <row r="3215">
          <cell r="C3215" t="str">
            <v>株洲市融资担保有限公司</v>
          </cell>
        </row>
        <row r="3215">
          <cell r="AR3215">
            <v>0</v>
          </cell>
        </row>
        <row r="3216">
          <cell r="C3216" t="str">
            <v>株洲市融资担保有限公司</v>
          </cell>
        </row>
        <row r="3216">
          <cell r="AR3216">
            <v>0</v>
          </cell>
        </row>
        <row r="3217">
          <cell r="C3217" t="str">
            <v>株洲市融资担保有限公司</v>
          </cell>
        </row>
        <row r="3217">
          <cell r="AR3217">
            <v>0</v>
          </cell>
        </row>
        <row r="3218">
          <cell r="C3218" t="str">
            <v>株洲市融资担保有限公司</v>
          </cell>
        </row>
        <row r="3218">
          <cell r="AR3218">
            <v>0</v>
          </cell>
        </row>
        <row r="3219">
          <cell r="C3219" t="str">
            <v>株洲市融资担保有限公司</v>
          </cell>
        </row>
        <row r="3219">
          <cell r="AR3219">
            <v>0</v>
          </cell>
        </row>
        <row r="3220">
          <cell r="C3220" t="str">
            <v>株洲市融资担保有限公司</v>
          </cell>
        </row>
        <row r="3220">
          <cell r="AR3220">
            <v>0</v>
          </cell>
        </row>
        <row r="3221">
          <cell r="C3221" t="str">
            <v>株洲市融资担保有限公司</v>
          </cell>
        </row>
        <row r="3221">
          <cell r="AR3221">
            <v>0</v>
          </cell>
        </row>
        <row r="3222">
          <cell r="C3222" t="str">
            <v>株洲市融资担保有限公司</v>
          </cell>
        </row>
        <row r="3222">
          <cell r="AR3222">
            <v>0</v>
          </cell>
        </row>
        <row r="3223">
          <cell r="C3223" t="str">
            <v>株洲市融资担保有限公司</v>
          </cell>
        </row>
        <row r="3223">
          <cell r="AR3223">
            <v>0</v>
          </cell>
        </row>
        <row r="3224">
          <cell r="C3224" t="str">
            <v>株洲市融资担保有限公司</v>
          </cell>
        </row>
        <row r="3224">
          <cell r="AR3224">
            <v>0</v>
          </cell>
        </row>
        <row r="3225">
          <cell r="C3225" t="str">
            <v>株洲市融资担保有限公司</v>
          </cell>
        </row>
        <row r="3225">
          <cell r="AR3225">
            <v>0</v>
          </cell>
        </row>
        <row r="3226">
          <cell r="C3226" t="str">
            <v>株洲市融资担保有限公司</v>
          </cell>
        </row>
        <row r="3226">
          <cell r="AR3226">
            <v>0</v>
          </cell>
        </row>
        <row r="3227">
          <cell r="C3227" t="str">
            <v>株洲市融资担保有限公司</v>
          </cell>
        </row>
        <row r="3227">
          <cell r="AR3227">
            <v>0</v>
          </cell>
        </row>
        <row r="3228">
          <cell r="C3228" t="str">
            <v>株洲市融资担保有限公司</v>
          </cell>
        </row>
        <row r="3228">
          <cell r="AR3228">
            <v>0</v>
          </cell>
        </row>
        <row r="3229">
          <cell r="C3229" t="str">
            <v>株洲市融资担保有限公司</v>
          </cell>
        </row>
        <row r="3229">
          <cell r="AR3229">
            <v>0</v>
          </cell>
        </row>
        <row r="3230">
          <cell r="C3230" t="str">
            <v>株洲市融资担保有限公司</v>
          </cell>
        </row>
        <row r="3230">
          <cell r="AR3230">
            <v>0</v>
          </cell>
        </row>
        <row r="3231">
          <cell r="C3231" t="str">
            <v>株洲市融资担保有限公司</v>
          </cell>
        </row>
        <row r="3231">
          <cell r="AR3231">
            <v>0</v>
          </cell>
        </row>
        <row r="3232">
          <cell r="C3232" t="str">
            <v>株洲市融资担保有限公司</v>
          </cell>
        </row>
        <row r="3232">
          <cell r="AR3232">
            <v>0</v>
          </cell>
        </row>
        <row r="3233">
          <cell r="C3233" t="str">
            <v>株洲市融资担保有限公司</v>
          </cell>
        </row>
        <row r="3233">
          <cell r="AR3233">
            <v>0</v>
          </cell>
        </row>
        <row r="3234">
          <cell r="C3234" t="str">
            <v>株洲市融资担保有限公司</v>
          </cell>
        </row>
        <row r="3234">
          <cell r="AR3234">
            <v>0</v>
          </cell>
        </row>
        <row r="3235">
          <cell r="C3235" t="str">
            <v>株洲市融资担保有限公司</v>
          </cell>
        </row>
        <row r="3235">
          <cell r="AR3235">
            <v>0</v>
          </cell>
        </row>
        <row r="3236">
          <cell r="C3236" t="str">
            <v>株洲市融资担保有限公司</v>
          </cell>
        </row>
        <row r="3236">
          <cell r="AR3236">
            <v>0</v>
          </cell>
        </row>
        <row r="3237">
          <cell r="C3237" t="str">
            <v>株洲市融资担保有限公司</v>
          </cell>
        </row>
        <row r="3237">
          <cell r="AR3237">
            <v>0</v>
          </cell>
        </row>
        <row r="3238">
          <cell r="C3238" t="str">
            <v>株洲市融资担保有限公司</v>
          </cell>
        </row>
        <row r="3238">
          <cell r="AR3238">
            <v>0</v>
          </cell>
        </row>
        <row r="3239">
          <cell r="C3239" t="str">
            <v>株洲市融资担保有限公司</v>
          </cell>
        </row>
        <row r="3239">
          <cell r="AR3239">
            <v>0</v>
          </cell>
        </row>
        <row r="3240">
          <cell r="C3240" t="str">
            <v>株洲市融资担保有限公司</v>
          </cell>
        </row>
        <row r="3240">
          <cell r="AR3240">
            <v>0</v>
          </cell>
        </row>
        <row r="3241">
          <cell r="C3241" t="str">
            <v>株洲市融资担保有限公司</v>
          </cell>
        </row>
        <row r="3241">
          <cell r="AR3241">
            <v>0</v>
          </cell>
        </row>
        <row r="3242">
          <cell r="C3242" t="str">
            <v>株洲市融资担保有限公司</v>
          </cell>
        </row>
        <row r="3242">
          <cell r="AR3242">
            <v>0</v>
          </cell>
        </row>
        <row r="3243">
          <cell r="C3243" t="str">
            <v>株洲市融资担保有限公司</v>
          </cell>
        </row>
        <row r="3243">
          <cell r="AR3243">
            <v>0</v>
          </cell>
        </row>
        <row r="3244">
          <cell r="C3244" t="str">
            <v>株洲市融资担保有限公司</v>
          </cell>
        </row>
        <row r="3244">
          <cell r="AR3244">
            <v>0</v>
          </cell>
        </row>
        <row r="3245">
          <cell r="C3245" t="str">
            <v>株洲市融资担保有限公司</v>
          </cell>
        </row>
        <row r="3245">
          <cell r="AR3245">
            <v>0</v>
          </cell>
        </row>
        <row r="3246">
          <cell r="C3246" t="str">
            <v>株洲市融资担保有限公司</v>
          </cell>
        </row>
        <row r="3246">
          <cell r="AR3246">
            <v>0</v>
          </cell>
        </row>
        <row r="3247">
          <cell r="C3247" t="str">
            <v>株洲市融资担保有限公司</v>
          </cell>
        </row>
        <row r="3247">
          <cell r="AR3247">
            <v>0</v>
          </cell>
        </row>
        <row r="3248">
          <cell r="C3248" t="str">
            <v>株洲市融资担保有限公司</v>
          </cell>
        </row>
        <row r="3248">
          <cell r="AR3248">
            <v>0</v>
          </cell>
        </row>
        <row r="3249">
          <cell r="C3249" t="str">
            <v>株洲市融资担保有限公司</v>
          </cell>
        </row>
        <row r="3249">
          <cell r="AR3249">
            <v>0</v>
          </cell>
        </row>
        <row r="3250">
          <cell r="C3250" t="str">
            <v>株洲市融资担保有限公司</v>
          </cell>
        </row>
        <row r="3250">
          <cell r="AR3250">
            <v>0</v>
          </cell>
        </row>
        <row r="3251">
          <cell r="C3251" t="str">
            <v>株洲市融资担保有限公司</v>
          </cell>
        </row>
        <row r="3251">
          <cell r="AR3251">
            <v>0</v>
          </cell>
        </row>
        <row r="3252">
          <cell r="C3252" t="str">
            <v>株洲市融资担保有限公司</v>
          </cell>
        </row>
        <row r="3252">
          <cell r="AR3252">
            <v>0</v>
          </cell>
        </row>
        <row r="3253">
          <cell r="C3253" t="str">
            <v>株洲市融资担保有限公司</v>
          </cell>
        </row>
        <row r="3253">
          <cell r="AR3253">
            <v>0</v>
          </cell>
        </row>
        <row r="3254">
          <cell r="C3254" t="str">
            <v>株洲市融资担保有限公司</v>
          </cell>
        </row>
        <row r="3254">
          <cell r="AR3254">
            <v>0</v>
          </cell>
        </row>
        <row r="3255">
          <cell r="C3255" t="str">
            <v>株洲市融资担保有限公司</v>
          </cell>
        </row>
        <row r="3255">
          <cell r="AR3255">
            <v>0</v>
          </cell>
        </row>
        <row r="3256">
          <cell r="C3256" t="str">
            <v>株洲市融资担保有限公司</v>
          </cell>
        </row>
        <row r="3256">
          <cell r="AR3256">
            <v>0</v>
          </cell>
        </row>
        <row r="3257">
          <cell r="C3257" t="str">
            <v>株洲市融资担保有限公司</v>
          </cell>
        </row>
        <row r="3257">
          <cell r="AR3257">
            <v>0</v>
          </cell>
        </row>
        <row r="3258">
          <cell r="C3258" t="str">
            <v>株洲市融资担保有限公司</v>
          </cell>
        </row>
        <row r="3258">
          <cell r="AR3258">
            <v>0</v>
          </cell>
        </row>
        <row r="3259">
          <cell r="C3259" t="str">
            <v>株洲市融资担保有限公司</v>
          </cell>
        </row>
        <row r="3259">
          <cell r="AR3259">
            <v>0</v>
          </cell>
        </row>
        <row r="3260">
          <cell r="C3260" t="str">
            <v>株洲市融资担保有限公司</v>
          </cell>
        </row>
        <row r="3260">
          <cell r="AR3260">
            <v>0</v>
          </cell>
        </row>
        <row r="3261">
          <cell r="C3261" t="str">
            <v>株洲市融资担保有限公司</v>
          </cell>
        </row>
        <row r="3261">
          <cell r="AR3261">
            <v>0</v>
          </cell>
        </row>
        <row r="3262">
          <cell r="C3262" t="str">
            <v>株洲市融资担保有限公司</v>
          </cell>
        </row>
        <row r="3262">
          <cell r="AR3262">
            <v>0</v>
          </cell>
        </row>
        <row r="3263">
          <cell r="C3263" t="str">
            <v>株洲市融资担保有限公司</v>
          </cell>
        </row>
        <row r="3263">
          <cell r="AR3263">
            <v>0</v>
          </cell>
        </row>
        <row r="3264">
          <cell r="C3264" t="str">
            <v>株洲市融资担保有限公司</v>
          </cell>
        </row>
        <row r="3264">
          <cell r="AR3264">
            <v>0</v>
          </cell>
        </row>
        <row r="3265">
          <cell r="C3265" t="str">
            <v>株洲市融资担保有限公司</v>
          </cell>
        </row>
        <row r="3265">
          <cell r="AR3265">
            <v>0</v>
          </cell>
        </row>
        <row r="3266">
          <cell r="C3266" t="str">
            <v>株洲市融资担保有限公司</v>
          </cell>
        </row>
        <row r="3266">
          <cell r="AR3266">
            <v>0</v>
          </cell>
        </row>
        <row r="3267">
          <cell r="C3267" t="str">
            <v>株洲市融资担保有限公司</v>
          </cell>
        </row>
        <row r="3267">
          <cell r="AR3267">
            <v>0</v>
          </cell>
        </row>
        <row r="3268">
          <cell r="C3268" t="str">
            <v>株洲市融资担保有限公司</v>
          </cell>
        </row>
        <row r="3268">
          <cell r="AR3268">
            <v>0</v>
          </cell>
        </row>
        <row r="3269">
          <cell r="C3269" t="str">
            <v>株洲市融资担保有限公司</v>
          </cell>
        </row>
        <row r="3269">
          <cell r="AR3269">
            <v>0</v>
          </cell>
        </row>
        <row r="3270">
          <cell r="C3270" t="str">
            <v>株洲市融资担保有限公司</v>
          </cell>
        </row>
        <row r="3270">
          <cell r="AR3270">
            <v>0</v>
          </cell>
        </row>
        <row r="3271">
          <cell r="C3271" t="str">
            <v>株洲市融资担保有限公司</v>
          </cell>
        </row>
        <row r="3271">
          <cell r="AR3271">
            <v>0</v>
          </cell>
        </row>
        <row r="3272">
          <cell r="C3272" t="str">
            <v>株洲市融资担保有限公司</v>
          </cell>
        </row>
        <row r="3272">
          <cell r="AR3272">
            <v>0</v>
          </cell>
        </row>
        <row r="3273">
          <cell r="C3273" t="str">
            <v>株洲市融资担保有限公司</v>
          </cell>
        </row>
        <row r="3273">
          <cell r="AR3273">
            <v>0</v>
          </cell>
        </row>
        <row r="3274">
          <cell r="C3274" t="str">
            <v>株洲市融资担保有限公司</v>
          </cell>
        </row>
        <row r="3274">
          <cell r="AR3274">
            <v>0</v>
          </cell>
        </row>
        <row r="3275">
          <cell r="C3275" t="str">
            <v>株洲市融资担保有限公司</v>
          </cell>
        </row>
        <row r="3275">
          <cell r="AR3275">
            <v>0</v>
          </cell>
        </row>
        <row r="3276">
          <cell r="C3276" t="str">
            <v>株洲市融资担保有限公司</v>
          </cell>
        </row>
        <row r="3276">
          <cell r="AR3276">
            <v>0</v>
          </cell>
        </row>
        <row r="3277">
          <cell r="C3277" t="str">
            <v>株洲市融资担保有限公司</v>
          </cell>
        </row>
        <row r="3277">
          <cell r="AR3277">
            <v>0</v>
          </cell>
        </row>
        <row r="3278">
          <cell r="C3278" t="str">
            <v>株洲市融资担保有限公司</v>
          </cell>
        </row>
        <row r="3278">
          <cell r="AR3278">
            <v>0</v>
          </cell>
        </row>
        <row r="3279">
          <cell r="C3279" t="str">
            <v>株洲市融资担保有限公司</v>
          </cell>
        </row>
        <row r="3279">
          <cell r="AR3279">
            <v>0</v>
          </cell>
        </row>
        <row r="3280">
          <cell r="C3280" t="str">
            <v>株洲市融资担保有限公司</v>
          </cell>
        </row>
        <row r="3280">
          <cell r="AR3280">
            <v>0</v>
          </cell>
        </row>
        <row r="3281">
          <cell r="C3281" t="str">
            <v>株洲市融资担保有限公司</v>
          </cell>
        </row>
        <row r="3281">
          <cell r="AR3281">
            <v>0</v>
          </cell>
        </row>
        <row r="3282">
          <cell r="C3282" t="str">
            <v>株洲市融资担保有限公司</v>
          </cell>
        </row>
        <row r="3282">
          <cell r="AR3282">
            <v>0</v>
          </cell>
        </row>
        <row r="3283">
          <cell r="C3283" t="str">
            <v>株洲市融资担保有限公司</v>
          </cell>
        </row>
        <row r="3283">
          <cell r="AR3283">
            <v>0</v>
          </cell>
        </row>
        <row r="3284">
          <cell r="C3284" t="str">
            <v>株洲市融资担保有限公司</v>
          </cell>
        </row>
        <row r="3284">
          <cell r="AR3284">
            <v>0</v>
          </cell>
        </row>
        <row r="3285">
          <cell r="C3285" t="str">
            <v>株洲市融资担保有限公司</v>
          </cell>
        </row>
        <row r="3285">
          <cell r="AR3285">
            <v>0</v>
          </cell>
        </row>
        <row r="3286">
          <cell r="C3286" t="str">
            <v>株洲市融资担保有限公司</v>
          </cell>
        </row>
        <row r="3286">
          <cell r="AR3286">
            <v>0</v>
          </cell>
        </row>
        <row r="3287">
          <cell r="C3287" t="str">
            <v>株洲市融资担保有限公司</v>
          </cell>
        </row>
        <row r="3287">
          <cell r="AR3287">
            <v>0</v>
          </cell>
        </row>
        <row r="3288">
          <cell r="C3288" t="str">
            <v>株洲市融资担保有限公司</v>
          </cell>
        </row>
        <row r="3288">
          <cell r="AR3288">
            <v>0</v>
          </cell>
        </row>
        <row r="3289">
          <cell r="C3289" t="str">
            <v>株洲市融资担保有限公司</v>
          </cell>
        </row>
        <row r="3289">
          <cell r="AR3289">
            <v>0</v>
          </cell>
        </row>
        <row r="3290">
          <cell r="C3290" t="str">
            <v>株洲市融资担保有限公司</v>
          </cell>
        </row>
        <row r="3290">
          <cell r="AR3290">
            <v>0</v>
          </cell>
        </row>
        <row r="3291">
          <cell r="C3291" t="str">
            <v>株洲市融资担保有限公司</v>
          </cell>
        </row>
        <row r="3291">
          <cell r="AR3291">
            <v>0</v>
          </cell>
        </row>
        <row r="3292">
          <cell r="C3292" t="str">
            <v>株洲市融资担保有限公司</v>
          </cell>
        </row>
        <row r="3292">
          <cell r="AR3292">
            <v>0</v>
          </cell>
        </row>
        <row r="3293">
          <cell r="C3293" t="str">
            <v>株洲市融资担保有限公司</v>
          </cell>
        </row>
        <row r="3293">
          <cell r="AR3293">
            <v>0</v>
          </cell>
        </row>
        <row r="3294">
          <cell r="C3294" t="str">
            <v>株洲市融资担保有限公司</v>
          </cell>
        </row>
        <row r="3294">
          <cell r="AR3294">
            <v>0</v>
          </cell>
        </row>
        <row r="3295">
          <cell r="C3295" t="str">
            <v>株洲市融资担保有限公司</v>
          </cell>
        </row>
        <row r="3295">
          <cell r="AR3295">
            <v>0</v>
          </cell>
        </row>
        <row r="3296">
          <cell r="C3296" t="str">
            <v>株洲市融资担保有限公司</v>
          </cell>
        </row>
        <row r="3296">
          <cell r="AR3296">
            <v>0</v>
          </cell>
        </row>
        <row r="3297">
          <cell r="C3297" t="str">
            <v>株洲市融资担保有限公司</v>
          </cell>
        </row>
        <row r="3297">
          <cell r="AR3297">
            <v>0</v>
          </cell>
        </row>
        <row r="3298">
          <cell r="C3298" t="str">
            <v>株洲市融资担保有限公司</v>
          </cell>
        </row>
        <row r="3298">
          <cell r="AR3298">
            <v>0</v>
          </cell>
        </row>
        <row r="3299">
          <cell r="C3299" t="str">
            <v>株洲市融资担保有限公司</v>
          </cell>
        </row>
        <row r="3299">
          <cell r="AR3299">
            <v>0</v>
          </cell>
        </row>
        <row r="3300">
          <cell r="C3300" t="str">
            <v>株洲市融资担保有限公司</v>
          </cell>
        </row>
        <row r="3300">
          <cell r="AR3300">
            <v>0</v>
          </cell>
        </row>
        <row r="3301">
          <cell r="C3301" t="str">
            <v>株洲市融资担保有限公司</v>
          </cell>
        </row>
        <row r="3301">
          <cell r="AR3301">
            <v>0</v>
          </cell>
        </row>
        <row r="3302">
          <cell r="C3302" t="str">
            <v>株洲市融资担保有限公司</v>
          </cell>
        </row>
        <row r="3302">
          <cell r="AR3302">
            <v>0</v>
          </cell>
        </row>
        <row r="3303">
          <cell r="C3303" t="str">
            <v>株洲市融资担保有限公司</v>
          </cell>
        </row>
        <row r="3303">
          <cell r="AR3303">
            <v>0</v>
          </cell>
        </row>
        <row r="3304">
          <cell r="C3304" t="str">
            <v>株洲市融资担保有限公司</v>
          </cell>
        </row>
        <row r="3304">
          <cell r="AR3304">
            <v>0</v>
          </cell>
        </row>
        <row r="3305">
          <cell r="C3305" t="str">
            <v>株洲市融资担保有限公司</v>
          </cell>
        </row>
        <row r="3305">
          <cell r="AR3305">
            <v>0</v>
          </cell>
        </row>
        <row r="3306">
          <cell r="C3306" t="str">
            <v>株洲市融资担保有限公司</v>
          </cell>
        </row>
        <row r="3306">
          <cell r="AR3306">
            <v>0</v>
          </cell>
        </row>
        <row r="3307">
          <cell r="C3307" t="str">
            <v>株洲市融资担保有限公司</v>
          </cell>
        </row>
        <row r="3307">
          <cell r="AR3307">
            <v>0</v>
          </cell>
        </row>
        <row r="3308">
          <cell r="C3308" t="str">
            <v>株洲市融资担保有限公司</v>
          </cell>
        </row>
        <row r="3308">
          <cell r="AR3308">
            <v>0</v>
          </cell>
        </row>
        <row r="3309">
          <cell r="C3309" t="str">
            <v>株洲市融资担保有限公司</v>
          </cell>
        </row>
        <row r="3309">
          <cell r="AR3309">
            <v>0</v>
          </cell>
        </row>
        <row r="3310">
          <cell r="C3310" t="str">
            <v>株洲市融资担保有限公司</v>
          </cell>
        </row>
        <row r="3310">
          <cell r="AR3310">
            <v>0</v>
          </cell>
        </row>
        <row r="3311">
          <cell r="C3311" t="str">
            <v>株洲市融资担保有限公司</v>
          </cell>
        </row>
        <row r="3311">
          <cell r="AR3311">
            <v>0</v>
          </cell>
        </row>
        <row r="3312">
          <cell r="C3312" t="str">
            <v>株洲市融资担保有限公司</v>
          </cell>
        </row>
        <row r="3312">
          <cell r="AR3312">
            <v>0</v>
          </cell>
        </row>
        <row r="3313">
          <cell r="C3313" t="str">
            <v>株洲市融资担保有限公司</v>
          </cell>
        </row>
        <row r="3313">
          <cell r="AR3313">
            <v>0</v>
          </cell>
        </row>
        <row r="3314">
          <cell r="C3314" t="str">
            <v>株洲市融资担保有限公司</v>
          </cell>
        </row>
        <row r="3314">
          <cell r="AR3314">
            <v>0</v>
          </cell>
        </row>
        <row r="3315">
          <cell r="C3315" t="str">
            <v>株洲市融资担保有限公司</v>
          </cell>
        </row>
        <row r="3315">
          <cell r="AR3315">
            <v>0</v>
          </cell>
        </row>
        <row r="3316">
          <cell r="C3316" t="str">
            <v>株洲市融资担保有限公司</v>
          </cell>
        </row>
        <row r="3316">
          <cell r="AR3316">
            <v>0</v>
          </cell>
        </row>
        <row r="3317">
          <cell r="C3317" t="str">
            <v>株洲市融资担保有限公司</v>
          </cell>
        </row>
        <row r="3317">
          <cell r="AR3317">
            <v>0</v>
          </cell>
        </row>
        <row r="3318">
          <cell r="C3318" t="str">
            <v>株洲市融资担保有限公司</v>
          </cell>
        </row>
        <row r="3318">
          <cell r="AR3318">
            <v>0</v>
          </cell>
        </row>
        <row r="3319">
          <cell r="C3319" t="str">
            <v>株洲市融资担保有限公司</v>
          </cell>
        </row>
        <row r="3319">
          <cell r="AR3319">
            <v>0</v>
          </cell>
        </row>
        <row r="3320">
          <cell r="C3320" t="str">
            <v>株洲市融资担保有限公司</v>
          </cell>
        </row>
        <row r="3320">
          <cell r="AR3320">
            <v>0</v>
          </cell>
        </row>
        <row r="3321">
          <cell r="C3321" t="str">
            <v>株洲市融资担保有限公司</v>
          </cell>
        </row>
        <row r="3321">
          <cell r="AR3321">
            <v>0</v>
          </cell>
        </row>
        <row r="3322">
          <cell r="C3322" t="str">
            <v>株洲市融资担保有限公司</v>
          </cell>
        </row>
        <row r="3322">
          <cell r="AR3322">
            <v>0</v>
          </cell>
        </row>
        <row r="3323">
          <cell r="C3323" t="str">
            <v>株洲市融资担保有限公司</v>
          </cell>
        </row>
        <row r="3323">
          <cell r="AR3323">
            <v>0</v>
          </cell>
        </row>
        <row r="3324">
          <cell r="C3324" t="str">
            <v>株洲市融资担保有限公司</v>
          </cell>
        </row>
        <row r="3324">
          <cell r="AR3324">
            <v>0</v>
          </cell>
        </row>
        <row r="3325">
          <cell r="C3325" t="str">
            <v>株洲市融资担保有限公司</v>
          </cell>
        </row>
        <row r="3325">
          <cell r="AR3325">
            <v>0</v>
          </cell>
        </row>
        <row r="3326">
          <cell r="C3326" t="str">
            <v>株洲市融资担保有限公司</v>
          </cell>
        </row>
        <row r="3326">
          <cell r="AR3326">
            <v>0</v>
          </cell>
        </row>
        <row r="3327">
          <cell r="C3327" t="str">
            <v>株洲市融资担保有限公司</v>
          </cell>
        </row>
        <row r="3327">
          <cell r="AR3327">
            <v>0</v>
          </cell>
        </row>
        <row r="3328">
          <cell r="C3328" t="str">
            <v>株洲市融资担保有限公司</v>
          </cell>
        </row>
        <row r="3328">
          <cell r="AR3328">
            <v>0</v>
          </cell>
        </row>
        <row r="3329">
          <cell r="C3329" t="str">
            <v>株洲市融资担保有限公司</v>
          </cell>
        </row>
        <row r="3329">
          <cell r="AR3329">
            <v>0</v>
          </cell>
        </row>
        <row r="3330">
          <cell r="C3330" t="str">
            <v>株洲市融资担保有限公司</v>
          </cell>
        </row>
        <row r="3330">
          <cell r="AR3330">
            <v>0</v>
          </cell>
        </row>
        <row r="3331">
          <cell r="C3331" t="str">
            <v>株洲市融资担保有限公司</v>
          </cell>
        </row>
        <row r="3331">
          <cell r="AR3331">
            <v>0</v>
          </cell>
        </row>
        <row r="3332">
          <cell r="C3332" t="str">
            <v>株洲市融资担保有限公司</v>
          </cell>
        </row>
        <row r="3332">
          <cell r="AR3332">
            <v>0</v>
          </cell>
        </row>
        <row r="3333">
          <cell r="C3333" t="str">
            <v>株洲市融资担保有限公司</v>
          </cell>
        </row>
        <row r="3333">
          <cell r="AR3333">
            <v>0</v>
          </cell>
        </row>
        <row r="3334">
          <cell r="C3334" t="str">
            <v>株洲市融资担保有限公司</v>
          </cell>
        </row>
        <row r="3334">
          <cell r="AR3334">
            <v>0</v>
          </cell>
        </row>
        <row r="3335">
          <cell r="C3335" t="str">
            <v>株洲市融资担保有限公司</v>
          </cell>
        </row>
        <row r="3335">
          <cell r="AR3335">
            <v>0</v>
          </cell>
        </row>
        <row r="3336">
          <cell r="C3336" t="str">
            <v>株洲市融资担保有限公司</v>
          </cell>
        </row>
        <row r="3336">
          <cell r="AR3336">
            <v>0</v>
          </cell>
        </row>
        <row r="3337">
          <cell r="C3337" t="str">
            <v>株洲市融资担保有限公司</v>
          </cell>
        </row>
        <row r="3337">
          <cell r="AR3337">
            <v>0</v>
          </cell>
        </row>
        <row r="3338">
          <cell r="C3338" t="str">
            <v>株洲市融资担保有限公司</v>
          </cell>
        </row>
        <row r="3338">
          <cell r="AR3338">
            <v>0</v>
          </cell>
        </row>
        <row r="3339">
          <cell r="C3339" t="str">
            <v>株洲市融资担保有限公司</v>
          </cell>
        </row>
        <row r="3339">
          <cell r="AR3339">
            <v>0</v>
          </cell>
        </row>
        <row r="3340">
          <cell r="C3340" t="str">
            <v>株洲市融资担保有限公司</v>
          </cell>
        </row>
        <row r="3340">
          <cell r="AR3340">
            <v>0</v>
          </cell>
        </row>
        <row r="3341">
          <cell r="C3341" t="str">
            <v>株洲市融资担保有限公司</v>
          </cell>
        </row>
        <row r="3341">
          <cell r="AR3341">
            <v>0</v>
          </cell>
        </row>
        <row r="3342">
          <cell r="C3342" t="str">
            <v>株洲市融资担保有限公司</v>
          </cell>
        </row>
        <row r="3342">
          <cell r="AR3342">
            <v>0</v>
          </cell>
        </row>
        <row r="3343">
          <cell r="C3343" t="str">
            <v>株洲市融资担保有限公司</v>
          </cell>
        </row>
        <row r="3343">
          <cell r="AR3343">
            <v>0</v>
          </cell>
        </row>
        <row r="3344">
          <cell r="C3344" t="str">
            <v>株洲市融资担保有限公司</v>
          </cell>
        </row>
        <row r="3344">
          <cell r="AR3344">
            <v>0</v>
          </cell>
        </row>
        <row r="3345">
          <cell r="C3345" t="str">
            <v>株洲市融资担保有限公司</v>
          </cell>
        </row>
        <row r="3345">
          <cell r="AR3345">
            <v>0</v>
          </cell>
        </row>
        <row r="3346">
          <cell r="C3346" t="str">
            <v>株洲市融资担保有限公司</v>
          </cell>
        </row>
        <row r="3346">
          <cell r="AR3346">
            <v>0</v>
          </cell>
        </row>
        <row r="3347">
          <cell r="C3347" t="str">
            <v>株洲市融资担保有限公司</v>
          </cell>
        </row>
        <row r="3347">
          <cell r="AR3347">
            <v>0</v>
          </cell>
        </row>
        <row r="3348">
          <cell r="C3348" t="str">
            <v>株洲市融资担保有限公司</v>
          </cell>
        </row>
        <row r="3348">
          <cell r="AR3348">
            <v>0</v>
          </cell>
        </row>
        <row r="3349">
          <cell r="C3349" t="str">
            <v>株洲市融资担保有限公司</v>
          </cell>
        </row>
        <row r="3349">
          <cell r="AR3349">
            <v>0</v>
          </cell>
        </row>
        <row r="3350">
          <cell r="C3350" t="str">
            <v>株洲市融资担保有限公司</v>
          </cell>
        </row>
        <row r="3350">
          <cell r="AR3350">
            <v>0</v>
          </cell>
        </row>
        <row r="3351">
          <cell r="C3351" t="str">
            <v>株洲市融资担保有限公司</v>
          </cell>
        </row>
        <row r="3351">
          <cell r="AR3351">
            <v>0</v>
          </cell>
        </row>
        <row r="3352">
          <cell r="C3352" t="str">
            <v>株洲市融资担保有限公司</v>
          </cell>
        </row>
        <row r="3352">
          <cell r="AR3352">
            <v>0</v>
          </cell>
        </row>
        <row r="3353">
          <cell r="C3353" t="str">
            <v>株洲市融资担保有限公司</v>
          </cell>
        </row>
        <row r="3353">
          <cell r="AR3353">
            <v>0</v>
          </cell>
        </row>
        <row r="3354">
          <cell r="C3354" t="str">
            <v>株洲市融资担保有限公司</v>
          </cell>
        </row>
        <row r="3354">
          <cell r="AR3354">
            <v>0</v>
          </cell>
        </row>
        <row r="3355">
          <cell r="C3355" t="str">
            <v>株洲市融资担保有限公司</v>
          </cell>
        </row>
        <row r="3355">
          <cell r="AR3355">
            <v>0</v>
          </cell>
        </row>
        <row r="3356">
          <cell r="C3356" t="str">
            <v>株洲市融资担保有限公司</v>
          </cell>
        </row>
        <row r="3356">
          <cell r="AR3356">
            <v>0</v>
          </cell>
        </row>
        <row r="3357">
          <cell r="C3357" t="str">
            <v>株洲市融资担保有限公司</v>
          </cell>
        </row>
        <row r="3357">
          <cell r="AR3357">
            <v>0</v>
          </cell>
        </row>
        <row r="3358">
          <cell r="C3358" t="str">
            <v>株洲市融资担保有限公司</v>
          </cell>
        </row>
        <row r="3358">
          <cell r="AR3358">
            <v>0</v>
          </cell>
        </row>
        <row r="3359">
          <cell r="C3359" t="str">
            <v>株洲市融资担保有限公司</v>
          </cell>
        </row>
        <row r="3359">
          <cell r="AR3359">
            <v>0</v>
          </cell>
        </row>
        <row r="3360">
          <cell r="C3360" t="str">
            <v>株洲市融资担保有限公司</v>
          </cell>
        </row>
        <row r="3360">
          <cell r="AR3360">
            <v>0</v>
          </cell>
        </row>
        <row r="3361">
          <cell r="C3361" t="str">
            <v>株洲市融资担保有限公司</v>
          </cell>
        </row>
        <row r="3361">
          <cell r="AR3361">
            <v>0</v>
          </cell>
        </row>
        <row r="3362">
          <cell r="C3362" t="str">
            <v>株洲市融资担保有限公司</v>
          </cell>
        </row>
        <row r="3362">
          <cell r="AR3362">
            <v>0</v>
          </cell>
        </row>
        <row r="3363">
          <cell r="C3363" t="str">
            <v>株洲市融资担保有限公司</v>
          </cell>
        </row>
        <row r="3363">
          <cell r="AR3363">
            <v>0</v>
          </cell>
        </row>
        <row r="3364">
          <cell r="C3364" t="str">
            <v>株洲市融资担保有限公司</v>
          </cell>
        </row>
        <row r="3364">
          <cell r="AR3364">
            <v>0</v>
          </cell>
        </row>
        <row r="3365">
          <cell r="C3365" t="str">
            <v>株洲市融资担保有限公司</v>
          </cell>
        </row>
        <row r="3365">
          <cell r="AR3365">
            <v>0</v>
          </cell>
        </row>
        <row r="3366">
          <cell r="C3366" t="str">
            <v>株洲市融资担保有限公司</v>
          </cell>
        </row>
        <row r="3366">
          <cell r="AR3366">
            <v>0</v>
          </cell>
        </row>
        <row r="3367">
          <cell r="C3367" t="str">
            <v>株洲市融资担保有限公司</v>
          </cell>
        </row>
        <row r="3367">
          <cell r="AR3367">
            <v>0</v>
          </cell>
        </row>
        <row r="3368">
          <cell r="C3368" t="str">
            <v>株洲市融资担保有限公司</v>
          </cell>
        </row>
        <row r="3368">
          <cell r="AR3368">
            <v>0</v>
          </cell>
        </row>
        <row r="3369">
          <cell r="C3369" t="str">
            <v>株洲市融资担保有限公司</v>
          </cell>
        </row>
        <row r="3369">
          <cell r="AR3369">
            <v>0</v>
          </cell>
        </row>
        <row r="3370">
          <cell r="C3370" t="str">
            <v>株洲市融资担保有限公司</v>
          </cell>
        </row>
        <row r="3370">
          <cell r="AR3370">
            <v>0</v>
          </cell>
        </row>
        <row r="3371">
          <cell r="C3371" t="str">
            <v>株洲市融资担保有限公司</v>
          </cell>
        </row>
        <row r="3371">
          <cell r="AR3371">
            <v>0</v>
          </cell>
        </row>
        <row r="3372">
          <cell r="C3372" t="str">
            <v>株洲市融资担保有限公司</v>
          </cell>
        </row>
        <row r="3372">
          <cell r="AR3372">
            <v>0</v>
          </cell>
        </row>
        <row r="3373">
          <cell r="C3373" t="str">
            <v>株洲市融资担保有限公司</v>
          </cell>
        </row>
        <row r="3373">
          <cell r="AR3373">
            <v>0</v>
          </cell>
        </row>
        <row r="3374">
          <cell r="C3374" t="str">
            <v>株洲市融资担保有限公司</v>
          </cell>
        </row>
        <row r="3374">
          <cell r="AR3374">
            <v>0</v>
          </cell>
        </row>
        <row r="3375">
          <cell r="C3375" t="str">
            <v>株洲市融资担保有限公司</v>
          </cell>
        </row>
        <row r="3375">
          <cell r="AR3375">
            <v>0</v>
          </cell>
        </row>
        <row r="3376">
          <cell r="C3376" t="str">
            <v>株洲市融资担保有限公司</v>
          </cell>
        </row>
        <row r="3376">
          <cell r="AR3376">
            <v>0</v>
          </cell>
        </row>
        <row r="3377">
          <cell r="C3377" t="str">
            <v>株洲市融资担保有限公司</v>
          </cell>
        </row>
        <row r="3377">
          <cell r="AR3377">
            <v>0</v>
          </cell>
        </row>
        <row r="3378">
          <cell r="C3378" t="str">
            <v>株洲市融资担保有限公司</v>
          </cell>
        </row>
        <row r="3378">
          <cell r="AR3378">
            <v>0</v>
          </cell>
        </row>
        <row r="3379">
          <cell r="C3379" t="str">
            <v>株洲市融资担保有限公司</v>
          </cell>
        </row>
        <row r="3379">
          <cell r="AR3379">
            <v>0</v>
          </cell>
        </row>
        <row r="3380">
          <cell r="C3380" t="str">
            <v>株洲市融资担保有限公司</v>
          </cell>
        </row>
        <row r="3380">
          <cell r="AR3380">
            <v>0</v>
          </cell>
        </row>
        <row r="3381">
          <cell r="C3381" t="str">
            <v>株洲市融资担保有限公司</v>
          </cell>
        </row>
        <row r="3381">
          <cell r="AR3381">
            <v>0</v>
          </cell>
        </row>
        <row r="3382">
          <cell r="C3382" t="str">
            <v>株洲市融资担保有限公司</v>
          </cell>
        </row>
        <row r="3382">
          <cell r="AR3382">
            <v>0</v>
          </cell>
        </row>
        <row r="3383">
          <cell r="C3383" t="str">
            <v>株洲市融资担保有限公司</v>
          </cell>
        </row>
        <row r="3383">
          <cell r="AR3383">
            <v>0</v>
          </cell>
        </row>
        <row r="3384">
          <cell r="C3384" t="str">
            <v>株洲市融资担保有限公司</v>
          </cell>
        </row>
        <row r="3384">
          <cell r="AR3384">
            <v>0</v>
          </cell>
        </row>
        <row r="3385">
          <cell r="C3385" t="str">
            <v>株洲市融资担保有限公司</v>
          </cell>
        </row>
        <row r="3385">
          <cell r="AR3385">
            <v>0</v>
          </cell>
        </row>
        <row r="3386">
          <cell r="C3386" t="str">
            <v>株洲市融资担保有限公司</v>
          </cell>
        </row>
        <row r="3386">
          <cell r="AR3386">
            <v>0</v>
          </cell>
        </row>
        <row r="3387">
          <cell r="C3387" t="str">
            <v>株洲市融资担保有限公司</v>
          </cell>
        </row>
        <row r="3387">
          <cell r="AR3387">
            <v>0</v>
          </cell>
        </row>
        <row r="3388">
          <cell r="C3388" t="str">
            <v>株洲市融资担保有限公司</v>
          </cell>
        </row>
        <row r="3388">
          <cell r="AR3388">
            <v>0</v>
          </cell>
        </row>
        <row r="3389">
          <cell r="C3389" t="str">
            <v>株洲市融资担保有限公司</v>
          </cell>
        </row>
        <row r="3389">
          <cell r="AR3389">
            <v>0</v>
          </cell>
        </row>
        <row r="3390">
          <cell r="C3390" t="str">
            <v>株洲市融资担保有限公司</v>
          </cell>
        </row>
        <row r="3390">
          <cell r="AR3390">
            <v>0</v>
          </cell>
        </row>
        <row r="3391">
          <cell r="C3391" t="str">
            <v>株洲市融资担保有限公司</v>
          </cell>
        </row>
        <row r="3391">
          <cell r="AR3391">
            <v>0</v>
          </cell>
        </row>
        <row r="3392">
          <cell r="C3392" t="str">
            <v>株洲市融资担保有限公司</v>
          </cell>
        </row>
        <row r="3392">
          <cell r="AR3392">
            <v>0</v>
          </cell>
        </row>
        <row r="3393">
          <cell r="C3393" t="str">
            <v>株洲市融资担保有限公司</v>
          </cell>
        </row>
        <row r="3393">
          <cell r="AR3393">
            <v>0</v>
          </cell>
        </row>
        <row r="3394">
          <cell r="C3394" t="str">
            <v>株洲市融资担保有限公司</v>
          </cell>
        </row>
        <row r="3394">
          <cell r="AR3394">
            <v>0</v>
          </cell>
        </row>
        <row r="3395">
          <cell r="C3395" t="str">
            <v>株洲市融资担保有限公司</v>
          </cell>
        </row>
        <row r="3395">
          <cell r="AR3395">
            <v>0</v>
          </cell>
        </row>
        <row r="3396">
          <cell r="C3396" t="str">
            <v>株洲市融资担保有限公司</v>
          </cell>
        </row>
        <row r="3396">
          <cell r="AR3396">
            <v>0</v>
          </cell>
        </row>
        <row r="3397">
          <cell r="C3397" t="str">
            <v>株洲市融资担保有限公司</v>
          </cell>
        </row>
        <row r="3397">
          <cell r="AR3397">
            <v>0</v>
          </cell>
        </row>
        <row r="3398">
          <cell r="C3398" t="str">
            <v>株洲市融资担保有限公司</v>
          </cell>
        </row>
        <row r="3398">
          <cell r="AR3398">
            <v>0</v>
          </cell>
        </row>
        <row r="3399">
          <cell r="C3399" t="str">
            <v>株洲市融资担保有限公司</v>
          </cell>
        </row>
        <row r="3399">
          <cell r="AR3399">
            <v>0</v>
          </cell>
        </row>
        <row r="3400">
          <cell r="C3400" t="str">
            <v>株洲市融资担保有限公司</v>
          </cell>
        </row>
        <row r="3400">
          <cell r="AR3400">
            <v>0</v>
          </cell>
        </row>
        <row r="3401">
          <cell r="C3401" t="str">
            <v>株洲市融资担保有限公司</v>
          </cell>
        </row>
        <row r="3401">
          <cell r="AR3401">
            <v>0</v>
          </cell>
        </row>
        <row r="3402">
          <cell r="C3402" t="str">
            <v>株洲市融资担保有限公司</v>
          </cell>
        </row>
        <row r="3402">
          <cell r="AR3402">
            <v>0</v>
          </cell>
        </row>
        <row r="3403">
          <cell r="C3403" t="str">
            <v>株洲市融资担保有限公司</v>
          </cell>
        </row>
        <row r="3403">
          <cell r="AR3403">
            <v>0</v>
          </cell>
        </row>
        <row r="3404">
          <cell r="C3404" t="str">
            <v>株洲市融资担保有限公司</v>
          </cell>
        </row>
        <row r="3404">
          <cell r="AR3404">
            <v>0</v>
          </cell>
        </row>
        <row r="3405">
          <cell r="C3405" t="str">
            <v>株洲市融资担保有限公司</v>
          </cell>
        </row>
        <row r="3405">
          <cell r="AR3405">
            <v>0</v>
          </cell>
        </row>
        <row r="3406">
          <cell r="C3406" t="str">
            <v>株洲市融资担保有限公司</v>
          </cell>
        </row>
        <row r="3406">
          <cell r="AR3406">
            <v>0</v>
          </cell>
        </row>
        <row r="3407">
          <cell r="C3407" t="str">
            <v>株洲市融资担保有限公司</v>
          </cell>
        </row>
        <row r="3407">
          <cell r="AR3407">
            <v>0</v>
          </cell>
        </row>
        <row r="3408">
          <cell r="C3408" t="str">
            <v>株洲市融资担保有限公司</v>
          </cell>
        </row>
        <row r="3408">
          <cell r="AR3408">
            <v>0</v>
          </cell>
        </row>
        <row r="3409">
          <cell r="C3409" t="str">
            <v>株洲市融资担保有限公司</v>
          </cell>
        </row>
        <row r="3409">
          <cell r="AR3409">
            <v>0</v>
          </cell>
        </row>
        <row r="3410">
          <cell r="C3410" t="str">
            <v>株洲市融资担保有限公司</v>
          </cell>
        </row>
        <row r="3410">
          <cell r="AR3410">
            <v>0</v>
          </cell>
        </row>
        <row r="3411">
          <cell r="C3411" t="str">
            <v>株洲市融资担保有限公司</v>
          </cell>
        </row>
        <row r="3411">
          <cell r="AR3411">
            <v>0</v>
          </cell>
        </row>
        <row r="3412">
          <cell r="C3412" t="str">
            <v>株洲市融资担保有限公司</v>
          </cell>
        </row>
        <row r="3412">
          <cell r="AR3412">
            <v>0</v>
          </cell>
        </row>
        <row r="3413">
          <cell r="C3413" t="str">
            <v>株洲市融资担保有限公司</v>
          </cell>
        </row>
        <row r="3413">
          <cell r="AR3413">
            <v>0</v>
          </cell>
        </row>
        <row r="3414">
          <cell r="C3414" t="str">
            <v>株洲市融资担保有限公司</v>
          </cell>
        </row>
        <row r="3414">
          <cell r="AR3414">
            <v>0</v>
          </cell>
        </row>
        <row r="3415">
          <cell r="C3415" t="str">
            <v>株洲市融资担保有限公司</v>
          </cell>
        </row>
        <row r="3415">
          <cell r="AR3415">
            <v>0</v>
          </cell>
        </row>
        <row r="3416">
          <cell r="C3416" t="str">
            <v>株洲市融资担保有限公司</v>
          </cell>
        </row>
        <row r="3416">
          <cell r="AR3416">
            <v>0</v>
          </cell>
        </row>
        <row r="3417">
          <cell r="C3417" t="str">
            <v>株洲市融资担保有限公司</v>
          </cell>
        </row>
        <row r="3417">
          <cell r="AR3417">
            <v>0</v>
          </cell>
        </row>
        <row r="3418">
          <cell r="C3418" t="str">
            <v>株洲市融资担保有限公司</v>
          </cell>
        </row>
        <row r="3418">
          <cell r="AR3418">
            <v>0</v>
          </cell>
        </row>
        <row r="3419">
          <cell r="C3419" t="str">
            <v>株洲市融资担保有限公司</v>
          </cell>
        </row>
        <row r="3419">
          <cell r="AR3419">
            <v>0</v>
          </cell>
        </row>
        <row r="3420">
          <cell r="C3420" t="str">
            <v>株洲市融资担保有限公司</v>
          </cell>
        </row>
        <row r="3420">
          <cell r="AR3420">
            <v>0</v>
          </cell>
        </row>
        <row r="3421">
          <cell r="C3421" t="str">
            <v>株洲市融资担保有限公司</v>
          </cell>
        </row>
        <row r="3421">
          <cell r="AR3421">
            <v>0</v>
          </cell>
        </row>
        <row r="3422">
          <cell r="C3422" t="str">
            <v>株洲市融资担保有限公司</v>
          </cell>
        </row>
        <row r="3422">
          <cell r="AR3422">
            <v>0</v>
          </cell>
        </row>
        <row r="3423">
          <cell r="C3423" t="str">
            <v>株洲市融资担保有限公司</v>
          </cell>
        </row>
        <row r="3423">
          <cell r="AR3423">
            <v>0</v>
          </cell>
        </row>
        <row r="3424">
          <cell r="C3424" t="str">
            <v>株洲市融资担保有限公司</v>
          </cell>
        </row>
        <row r="3424">
          <cell r="AR3424">
            <v>0</v>
          </cell>
        </row>
        <row r="3425">
          <cell r="C3425" t="str">
            <v>株洲市融资担保有限公司</v>
          </cell>
        </row>
        <row r="3425">
          <cell r="AR3425">
            <v>0</v>
          </cell>
        </row>
        <row r="3426">
          <cell r="C3426" t="str">
            <v>株洲市融资担保有限公司</v>
          </cell>
        </row>
        <row r="3426">
          <cell r="AR3426">
            <v>0</v>
          </cell>
        </row>
        <row r="3427">
          <cell r="C3427" t="str">
            <v>株洲市融资担保有限公司</v>
          </cell>
        </row>
        <row r="3427">
          <cell r="AR3427">
            <v>0</v>
          </cell>
        </row>
        <row r="3428">
          <cell r="C3428" t="str">
            <v>株洲市融资担保有限公司</v>
          </cell>
        </row>
        <row r="3428">
          <cell r="AR3428">
            <v>0</v>
          </cell>
        </row>
        <row r="3429">
          <cell r="C3429" t="str">
            <v>株洲市融资担保有限公司</v>
          </cell>
        </row>
        <row r="3429">
          <cell r="AR3429">
            <v>0</v>
          </cell>
        </row>
        <row r="3430">
          <cell r="C3430" t="str">
            <v>株洲市融资担保有限公司</v>
          </cell>
        </row>
        <row r="3430">
          <cell r="AR3430">
            <v>0</v>
          </cell>
        </row>
        <row r="3431">
          <cell r="C3431" t="str">
            <v>株洲市融资担保有限公司</v>
          </cell>
        </row>
        <row r="3431">
          <cell r="AR3431">
            <v>0</v>
          </cell>
        </row>
        <row r="3432">
          <cell r="C3432" t="str">
            <v>株洲市融资担保有限公司</v>
          </cell>
        </row>
        <row r="3432">
          <cell r="AR3432">
            <v>0</v>
          </cell>
        </row>
        <row r="3433">
          <cell r="C3433" t="str">
            <v>株洲市融资担保有限公司</v>
          </cell>
        </row>
        <row r="3433">
          <cell r="AR3433">
            <v>0</v>
          </cell>
        </row>
        <row r="3434">
          <cell r="C3434" t="str">
            <v>株洲市融资担保有限公司</v>
          </cell>
        </row>
        <row r="3434">
          <cell r="AR3434">
            <v>0</v>
          </cell>
        </row>
        <row r="3435">
          <cell r="C3435" t="str">
            <v>株洲市融资担保有限公司</v>
          </cell>
        </row>
        <row r="3435">
          <cell r="AR3435">
            <v>0</v>
          </cell>
        </row>
        <row r="3436">
          <cell r="C3436" t="str">
            <v>株洲市融资担保有限公司</v>
          </cell>
        </row>
        <row r="3436">
          <cell r="AR3436">
            <v>0</v>
          </cell>
        </row>
        <row r="3437">
          <cell r="C3437" t="str">
            <v>株洲市融资担保有限公司</v>
          </cell>
        </row>
        <row r="3437">
          <cell r="AR3437">
            <v>0</v>
          </cell>
        </row>
        <row r="3438">
          <cell r="C3438" t="str">
            <v>株洲市融资担保有限公司</v>
          </cell>
        </row>
        <row r="3438">
          <cell r="AR3438">
            <v>0</v>
          </cell>
        </row>
        <row r="3439">
          <cell r="C3439" t="str">
            <v>株洲市融资担保有限公司</v>
          </cell>
        </row>
        <row r="3439">
          <cell r="AR3439">
            <v>0</v>
          </cell>
        </row>
        <row r="3440">
          <cell r="C3440" t="str">
            <v>株洲市融资担保有限公司</v>
          </cell>
        </row>
        <row r="3440">
          <cell r="AR3440">
            <v>0</v>
          </cell>
        </row>
        <row r="3441">
          <cell r="C3441" t="str">
            <v>株洲市融资担保有限公司</v>
          </cell>
        </row>
        <row r="3441">
          <cell r="AR3441">
            <v>0</v>
          </cell>
        </row>
        <row r="3442">
          <cell r="C3442" t="str">
            <v>株洲市融资担保有限公司</v>
          </cell>
        </row>
        <row r="3442">
          <cell r="AR3442">
            <v>0</v>
          </cell>
        </row>
        <row r="3443">
          <cell r="C3443" t="str">
            <v>株洲市融资担保有限公司</v>
          </cell>
        </row>
        <row r="3443">
          <cell r="AR3443">
            <v>0</v>
          </cell>
        </row>
        <row r="3444">
          <cell r="C3444" t="str">
            <v>株洲市融资担保有限公司</v>
          </cell>
        </row>
        <row r="3444">
          <cell r="AR3444">
            <v>0</v>
          </cell>
        </row>
        <row r="3445">
          <cell r="C3445" t="str">
            <v>株洲市融资担保有限公司</v>
          </cell>
        </row>
        <row r="3445">
          <cell r="AR3445">
            <v>0</v>
          </cell>
        </row>
        <row r="3446">
          <cell r="C3446" t="str">
            <v>株洲市融资担保有限公司</v>
          </cell>
        </row>
        <row r="3446">
          <cell r="AR3446">
            <v>0</v>
          </cell>
        </row>
        <row r="3447">
          <cell r="C3447" t="str">
            <v>株洲市融资担保有限公司</v>
          </cell>
        </row>
        <row r="3447">
          <cell r="AR3447">
            <v>0</v>
          </cell>
        </row>
        <row r="3448">
          <cell r="C3448" t="str">
            <v>株洲市融资担保有限公司</v>
          </cell>
        </row>
        <row r="3448">
          <cell r="AR3448">
            <v>0</v>
          </cell>
        </row>
        <row r="3449">
          <cell r="C3449" t="str">
            <v>株洲市融资担保有限公司</v>
          </cell>
        </row>
        <row r="3449">
          <cell r="AR3449">
            <v>0</v>
          </cell>
        </row>
        <row r="3450">
          <cell r="C3450" t="str">
            <v>株洲市融资担保有限公司</v>
          </cell>
        </row>
        <row r="3450">
          <cell r="AR3450">
            <v>0</v>
          </cell>
        </row>
        <row r="3451">
          <cell r="C3451" t="str">
            <v>株洲市融资担保有限公司</v>
          </cell>
        </row>
        <row r="3451">
          <cell r="AR3451">
            <v>0</v>
          </cell>
        </row>
        <row r="3452">
          <cell r="C3452" t="str">
            <v>株洲市融资担保有限公司</v>
          </cell>
        </row>
        <row r="3452">
          <cell r="AR3452">
            <v>0</v>
          </cell>
        </row>
        <row r="3453">
          <cell r="C3453" t="str">
            <v>株洲市融资担保有限公司</v>
          </cell>
        </row>
        <row r="3453">
          <cell r="AR3453">
            <v>0</v>
          </cell>
        </row>
        <row r="3454">
          <cell r="C3454" t="str">
            <v>株洲市融资担保有限公司</v>
          </cell>
        </row>
        <row r="3454">
          <cell r="AR3454">
            <v>0</v>
          </cell>
        </row>
        <row r="3455">
          <cell r="C3455" t="str">
            <v>株洲市融资担保有限公司</v>
          </cell>
        </row>
        <row r="3455">
          <cell r="AR3455">
            <v>0</v>
          </cell>
        </row>
        <row r="3456">
          <cell r="C3456" t="str">
            <v>株洲市融资担保有限公司</v>
          </cell>
        </row>
        <row r="3456">
          <cell r="AR3456">
            <v>0</v>
          </cell>
        </row>
        <row r="3457">
          <cell r="C3457" t="str">
            <v>株洲市融资担保有限公司</v>
          </cell>
        </row>
        <row r="3457">
          <cell r="AR3457">
            <v>0</v>
          </cell>
        </row>
        <row r="3458">
          <cell r="C3458" t="str">
            <v>株洲市融资担保有限公司</v>
          </cell>
        </row>
        <row r="3458">
          <cell r="AR3458">
            <v>0</v>
          </cell>
        </row>
        <row r="3459">
          <cell r="C3459" t="str">
            <v>株洲市融资担保有限公司</v>
          </cell>
        </row>
        <row r="3459">
          <cell r="AR3459">
            <v>0</v>
          </cell>
        </row>
        <row r="3460">
          <cell r="C3460" t="str">
            <v>株洲市融资担保有限公司</v>
          </cell>
        </row>
        <row r="3460">
          <cell r="AR3460">
            <v>0</v>
          </cell>
        </row>
        <row r="3461">
          <cell r="C3461" t="str">
            <v>株洲市融资担保有限公司</v>
          </cell>
        </row>
        <row r="3461">
          <cell r="AR3461">
            <v>0</v>
          </cell>
        </row>
        <row r="3462">
          <cell r="C3462" t="str">
            <v>株洲市融资担保有限公司</v>
          </cell>
        </row>
        <row r="3462">
          <cell r="AR3462">
            <v>0</v>
          </cell>
        </row>
        <row r="3463">
          <cell r="C3463" t="str">
            <v>株洲市融资担保有限公司</v>
          </cell>
        </row>
        <row r="3463">
          <cell r="AR3463">
            <v>0</v>
          </cell>
        </row>
        <row r="3464">
          <cell r="C3464" t="str">
            <v>株洲市融资担保有限公司</v>
          </cell>
        </row>
        <row r="3464">
          <cell r="AR3464">
            <v>0</v>
          </cell>
        </row>
        <row r="3465">
          <cell r="C3465" t="str">
            <v>株洲市融资担保有限公司</v>
          </cell>
        </row>
        <row r="3465">
          <cell r="AR3465">
            <v>0</v>
          </cell>
        </row>
        <row r="3466">
          <cell r="C3466" t="str">
            <v>株洲市融资担保有限公司</v>
          </cell>
        </row>
        <row r="3466">
          <cell r="AR3466">
            <v>0</v>
          </cell>
        </row>
        <row r="3467">
          <cell r="C3467" t="str">
            <v>株洲市融资担保有限公司</v>
          </cell>
        </row>
        <row r="3467">
          <cell r="AR3467">
            <v>0</v>
          </cell>
        </row>
        <row r="3468">
          <cell r="C3468" t="str">
            <v>株洲市融资担保有限公司</v>
          </cell>
        </row>
        <row r="3468">
          <cell r="AR3468">
            <v>0</v>
          </cell>
        </row>
        <row r="3469">
          <cell r="C3469" t="str">
            <v>株洲市融资担保有限公司</v>
          </cell>
        </row>
        <row r="3469">
          <cell r="AR3469">
            <v>0</v>
          </cell>
        </row>
        <row r="3470">
          <cell r="C3470" t="str">
            <v>株洲市融资担保有限公司</v>
          </cell>
        </row>
        <row r="3470">
          <cell r="AR3470">
            <v>0</v>
          </cell>
        </row>
        <row r="3471">
          <cell r="C3471" t="str">
            <v>株洲市融资担保有限公司</v>
          </cell>
        </row>
        <row r="3471">
          <cell r="AR3471">
            <v>0</v>
          </cell>
        </row>
        <row r="3472">
          <cell r="C3472" t="str">
            <v>株洲市融资担保有限公司</v>
          </cell>
        </row>
        <row r="3472">
          <cell r="AR3472">
            <v>0</v>
          </cell>
        </row>
        <row r="3473">
          <cell r="C3473" t="str">
            <v>株洲市融资担保有限公司</v>
          </cell>
        </row>
        <row r="3473">
          <cell r="AR3473">
            <v>0</v>
          </cell>
        </row>
        <row r="3474">
          <cell r="C3474" t="str">
            <v>株洲市融资担保有限公司</v>
          </cell>
        </row>
        <row r="3474">
          <cell r="AR3474">
            <v>0</v>
          </cell>
        </row>
        <row r="3475">
          <cell r="C3475" t="str">
            <v>株洲市融资担保有限公司</v>
          </cell>
        </row>
        <row r="3475">
          <cell r="AR3475">
            <v>0</v>
          </cell>
        </row>
        <row r="3476">
          <cell r="C3476" t="str">
            <v>株洲市融资担保有限公司</v>
          </cell>
        </row>
        <row r="3476">
          <cell r="AR3476">
            <v>0</v>
          </cell>
        </row>
        <row r="3477">
          <cell r="C3477" t="str">
            <v>株洲市融资担保有限公司</v>
          </cell>
        </row>
        <row r="3477">
          <cell r="AR3477">
            <v>0</v>
          </cell>
        </row>
        <row r="3478">
          <cell r="C3478" t="str">
            <v>株洲市融资担保有限公司</v>
          </cell>
        </row>
        <row r="3478">
          <cell r="AR3478">
            <v>0</v>
          </cell>
        </row>
        <row r="3479">
          <cell r="C3479" t="str">
            <v>株洲市融资担保有限公司</v>
          </cell>
        </row>
        <row r="3479">
          <cell r="AR3479">
            <v>0</v>
          </cell>
        </row>
        <row r="3480">
          <cell r="C3480" t="str">
            <v>株洲市融资担保有限公司</v>
          </cell>
        </row>
        <row r="3480">
          <cell r="AR3480">
            <v>0</v>
          </cell>
        </row>
        <row r="3481">
          <cell r="C3481" t="str">
            <v>株洲市融资担保有限公司</v>
          </cell>
        </row>
        <row r="3481">
          <cell r="AR3481">
            <v>0</v>
          </cell>
        </row>
        <row r="3482">
          <cell r="C3482" t="str">
            <v>株洲市融资担保有限公司</v>
          </cell>
        </row>
        <row r="3482">
          <cell r="AR3482">
            <v>0</v>
          </cell>
        </row>
        <row r="3483">
          <cell r="C3483" t="str">
            <v>株洲市融资担保有限公司</v>
          </cell>
        </row>
        <row r="3483">
          <cell r="AR3483">
            <v>0</v>
          </cell>
        </row>
        <row r="3484">
          <cell r="C3484" t="str">
            <v>株洲市融资担保有限公司</v>
          </cell>
        </row>
        <row r="3484">
          <cell r="AR3484">
            <v>0</v>
          </cell>
        </row>
        <row r="3485">
          <cell r="C3485" t="str">
            <v>株洲市融资担保有限公司</v>
          </cell>
        </row>
        <row r="3485">
          <cell r="AR3485">
            <v>0</v>
          </cell>
        </row>
        <row r="3486">
          <cell r="C3486" t="str">
            <v>株洲市融资担保有限公司</v>
          </cell>
        </row>
        <row r="3486">
          <cell r="AR3486">
            <v>0</v>
          </cell>
        </row>
        <row r="3487">
          <cell r="C3487" t="str">
            <v>株洲市融资担保有限公司</v>
          </cell>
        </row>
        <row r="3487">
          <cell r="AR3487">
            <v>0</v>
          </cell>
        </row>
        <row r="3488">
          <cell r="C3488" t="str">
            <v>株洲市融资担保有限公司</v>
          </cell>
        </row>
        <row r="3488">
          <cell r="AR3488">
            <v>0</v>
          </cell>
        </row>
        <row r="3489">
          <cell r="C3489" t="str">
            <v>株洲市融资担保有限公司</v>
          </cell>
        </row>
        <row r="3489">
          <cell r="AR3489">
            <v>0</v>
          </cell>
        </row>
        <row r="3490">
          <cell r="C3490" t="str">
            <v>株洲市融资担保有限公司</v>
          </cell>
        </row>
        <row r="3490">
          <cell r="AR3490">
            <v>0</v>
          </cell>
        </row>
        <row r="3491">
          <cell r="C3491" t="str">
            <v>株洲市融资担保有限公司</v>
          </cell>
        </row>
        <row r="3491">
          <cell r="AR3491">
            <v>0</v>
          </cell>
        </row>
        <row r="3492">
          <cell r="C3492" t="str">
            <v>株洲市融资担保有限公司</v>
          </cell>
        </row>
        <row r="3492">
          <cell r="AR3492">
            <v>0</v>
          </cell>
        </row>
        <row r="3493">
          <cell r="C3493" t="str">
            <v>株洲市融资担保有限公司</v>
          </cell>
        </row>
        <row r="3493">
          <cell r="AR3493">
            <v>0</v>
          </cell>
        </row>
        <row r="3494">
          <cell r="C3494" t="str">
            <v>株洲市融资担保有限公司</v>
          </cell>
        </row>
        <row r="3494">
          <cell r="AR3494">
            <v>0</v>
          </cell>
        </row>
        <row r="3495">
          <cell r="C3495" t="str">
            <v>株洲市融资担保有限公司</v>
          </cell>
        </row>
        <row r="3495">
          <cell r="AR3495">
            <v>0</v>
          </cell>
        </row>
        <row r="3496">
          <cell r="C3496" t="str">
            <v>株洲市融资担保有限公司</v>
          </cell>
        </row>
        <row r="3496">
          <cell r="AR3496">
            <v>0</v>
          </cell>
        </row>
        <row r="3497">
          <cell r="C3497" t="str">
            <v>株洲市融资担保有限公司</v>
          </cell>
        </row>
        <row r="3497">
          <cell r="AR3497">
            <v>0</v>
          </cell>
        </row>
        <row r="3498">
          <cell r="C3498" t="str">
            <v>株洲市融资担保有限公司</v>
          </cell>
        </row>
        <row r="3498">
          <cell r="AR3498">
            <v>0</v>
          </cell>
        </row>
        <row r="3499">
          <cell r="C3499" t="str">
            <v>株洲市融资担保有限公司</v>
          </cell>
        </row>
        <row r="3499">
          <cell r="AR3499">
            <v>0</v>
          </cell>
        </row>
        <row r="3500">
          <cell r="C3500" t="str">
            <v>株洲市融资担保有限公司</v>
          </cell>
        </row>
        <row r="3500">
          <cell r="AR3500">
            <v>0</v>
          </cell>
        </row>
        <row r="3501">
          <cell r="C3501" t="str">
            <v>株洲市融资担保有限公司</v>
          </cell>
        </row>
        <row r="3501">
          <cell r="AR3501">
            <v>0</v>
          </cell>
        </row>
        <row r="3502">
          <cell r="C3502" t="str">
            <v>株洲市融资担保有限公司</v>
          </cell>
        </row>
        <row r="3502">
          <cell r="AR3502">
            <v>0</v>
          </cell>
        </row>
        <row r="3503">
          <cell r="C3503" t="str">
            <v>株洲市融资担保有限公司</v>
          </cell>
        </row>
        <row r="3503">
          <cell r="AR3503">
            <v>0</v>
          </cell>
        </row>
        <row r="3504">
          <cell r="C3504" t="str">
            <v>株洲市融资担保有限公司</v>
          </cell>
        </row>
        <row r="3504">
          <cell r="AR3504">
            <v>0</v>
          </cell>
        </row>
        <row r="3505">
          <cell r="C3505" t="str">
            <v>株洲市融资担保有限公司</v>
          </cell>
        </row>
        <row r="3505">
          <cell r="AR3505">
            <v>0</v>
          </cell>
        </row>
        <row r="3506">
          <cell r="C3506" t="str">
            <v>株洲市融资担保有限公司</v>
          </cell>
        </row>
        <row r="3506">
          <cell r="AR3506">
            <v>0</v>
          </cell>
        </row>
        <row r="3507">
          <cell r="C3507" t="str">
            <v>株洲市融资担保有限公司</v>
          </cell>
        </row>
        <row r="3507">
          <cell r="AR3507">
            <v>0</v>
          </cell>
        </row>
        <row r="3508">
          <cell r="C3508" t="str">
            <v>株洲市融资担保有限公司</v>
          </cell>
        </row>
        <row r="3508">
          <cell r="AR3508">
            <v>0</v>
          </cell>
        </row>
        <row r="3509">
          <cell r="C3509" t="str">
            <v>株洲市融资担保有限公司</v>
          </cell>
        </row>
        <row r="3509">
          <cell r="AR3509">
            <v>0</v>
          </cell>
        </row>
        <row r="3510">
          <cell r="C3510" t="str">
            <v>株洲市融资担保有限公司</v>
          </cell>
        </row>
        <row r="3510">
          <cell r="AR3510">
            <v>0</v>
          </cell>
        </row>
        <row r="3511">
          <cell r="C3511" t="str">
            <v>株洲市融资担保有限公司</v>
          </cell>
        </row>
        <row r="3511">
          <cell r="AR3511">
            <v>0</v>
          </cell>
        </row>
        <row r="3512">
          <cell r="C3512" t="str">
            <v>株洲市融资担保有限公司</v>
          </cell>
        </row>
        <row r="3512">
          <cell r="AR3512">
            <v>0</v>
          </cell>
        </row>
        <row r="3513">
          <cell r="C3513" t="str">
            <v>株洲市融资担保有限公司</v>
          </cell>
        </row>
        <row r="3513">
          <cell r="AR3513">
            <v>0</v>
          </cell>
        </row>
        <row r="3514">
          <cell r="C3514" t="str">
            <v>株洲市融资担保有限公司</v>
          </cell>
        </row>
        <row r="3514">
          <cell r="AR3514">
            <v>0</v>
          </cell>
        </row>
        <row r="3515">
          <cell r="C3515" t="str">
            <v>株洲市融资担保有限公司</v>
          </cell>
        </row>
        <row r="3515">
          <cell r="AR3515">
            <v>0</v>
          </cell>
        </row>
        <row r="3516">
          <cell r="C3516" t="str">
            <v>株洲市融资担保有限公司</v>
          </cell>
        </row>
        <row r="3516">
          <cell r="AR3516">
            <v>0</v>
          </cell>
        </row>
        <row r="3517">
          <cell r="C3517" t="str">
            <v>株洲市融资担保有限公司</v>
          </cell>
        </row>
        <row r="3517">
          <cell r="AR3517">
            <v>0</v>
          </cell>
        </row>
        <row r="3518">
          <cell r="C3518" t="str">
            <v>株洲市融资担保有限公司</v>
          </cell>
        </row>
        <row r="3518">
          <cell r="AR3518">
            <v>0</v>
          </cell>
        </row>
        <row r="3519">
          <cell r="C3519" t="str">
            <v>株洲市融资担保有限公司</v>
          </cell>
        </row>
        <row r="3519">
          <cell r="AR3519">
            <v>0</v>
          </cell>
        </row>
        <row r="3520">
          <cell r="C3520" t="str">
            <v>株洲市融资担保有限公司</v>
          </cell>
        </row>
        <row r="3520">
          <cell r="AR3520">
            <v>0</v>
          </cell>
        </row>
        <row r="3521">
          <cell r="C3521" t="str">
            <v>株洲市融资担保有限公司</v>
          </cell>
        </row>
        <row r="3521">
          <cell r="AR3521">
            <v>0</v>
          </cell>
        </row>
        <row r="3522">
          <cell r="C3522" t="str">
            <v>株洲市融资担保有限公司</v>
          </cell>
        </row>
        <row r="3522">
          <cell r="AR3522">
            <v>0</v>
          </cell>
        </row>
        <row r="3523">
          <cell r="C3523" t="str">
            <v>株洲市融资担保有限公司</v>
          </cell>
        </row>
        <row r="3523">
          <cell r="AR3523">
            <v>0</v>
          </cell>
        </row>
        <row r="3524">
          <cell r="C3524" t="str">
            <v>株洲市融资担保有限公司</v>
          </cell>
        </row>
        <row r="3524">
          <cell r="AR3524">
            <v>0</v>
          </cell>
        </row>
        <row r="3525">
          <cell r="C3525" t="str">
            <v>株洲市融资担保有限公司</v>
          </cell>
        </row>
        <row r="3525">
          <cell r="AR3525">
            <v>0</v>
          </cell>
        </row>
        <row r="3526">
          <cell r="C3526" t="str">
            <v>株洲市融资担保有限公司</v>
          </cell>
        </row>
        <row r="3526">
          <cell r="AR3526">
            <v>0</v>
          </cell>
        </row>
        <row r="3527">
          <cell r="C3527" t="str">
            <v>株洲市融资担保有限公司</v>
          </cell>
        </row>
        <row r="3527">
          <cell r="AR3527">
            <v>0</v>
          </cell>
        </row>
        <row r="3528">
          <cell r="C3528" t="str">
            <v>株洲市融资担保有限公司</v>
          </cell>
        </row>
        <row r="3528">
          <cell r="AR3528">
            <v>0</v>
          </cell>
        </row>
        <row r="3529">
          <cell r="C3529" t="str">
            <v>株洲市融资担保有限公司</v>
          </cell>
        </row>
        <row r="3529">
          <cell r="AR3529">
            <v>0</v>
          </cell>
        </row>
        <row r="3530">
          <cell r="C3530" t="str">
            <v>株洲市融资担保有限公司</v>
          </cell>
        </row>
        <row r="3530">
          <cell r="AR3530">
            <v>0</v>
          </cell>
        </row>
        <row r="3531">
          <cell r="C3531" t="str">
            <v>株洲市融资担保有限公司</v>
          </cell>
        </row>
        <row r="3531">
          <cell r="AR3531">
            <v>0</v>
          </cell>
        </row>
        <row r="3532">
          <cell r="C3532" t="str">
            <v>株洲市融资担保有限公司</v>
          </cell>
        </row>
        <row r="3532">
          <cell r="AR3532">
            <v>0</v>
          </cell>
        </row>
        <row r="3533">
          <cell r="C3533" t="str">
            <v>株洲市融资担保有限公司</v>
          </cell>
        </row>
        <row r="3533">
          <cell r="AR3533">
            <v>0</v>
          </cell>
        </row>
        <row r="3534">
          <cell r="C3534" t="str">
            <v>株洲市融资担保有限公司</v>
          </cell>
        </row>
        <row r="3534">
          <cell r="AR3534">
            <v>0</v>
          </cell>
        </row>
        <row r="3535">
          <cell r="C3535" t="str">
            <v>株洲市融资担保有限公司</v>
          </cell>
        </row>
        <row r="3535">
          <cell r="AR3535">
            <v>0</v>
          </cell>
        </row>
        <row r="3536">
          <cell r="C3536" t="str">
            <v>株洲市融资担保有限公司</v>
          </cell>
        </row>
        <row r="3536">
          <cell r="AR3536">
            <v>0</v>
          </cell>
        </row>
        <row r="3537">
          <cell r="C3537" t="str">
            <v>株洲市融资担保有限公司</v>
          </cell>
        </row>
        <row r="3537">
          <cell r="AR3537">
            <v>0</v>
          </cell>
        </row>
        <row r="3538">
          <cell r="C3538" t="str">
            <v>株洲市融资担保有限公司</v>
          </cell>
        </row>
        <row r="3538">
          <cell r="AR3538">
            <v>0</v>
          </cell>
        </row>
        <row r="3539">
          <cell r="C3539" t="str">
            <v>株洲市融资担保有限公司</v>
          </cell>
        </row>
        <row r="3539">
          <cell r="AR3539">
            <v>0</v>
          </cell>
        </row>
        <row r="3540">
          <cell r="C3540" t="str">
            <v>株洲市融资担保有限公司</v>
          </cell>
        </row>
        <row r="3540">
          <cell r="AR3540">
            <v>0</v>
          </cell>
        </row>
        <row r="3541">
          <cell r="C3541" t="str">
            <v>株洲市融资担保有限公司</v>
          </cell>
        </row>
        <row r="3541">
          <cell r="AR3541">
            <v>0</v>
          </cell>
        </row>
        <row r="3542">
          <cell r="C3542" t="str">
            <v>株洲市融资担保有限公司</v>
          </cell>
        </row>
        <row r="3542">
          <cell r="AR3542">
            <v>0</v>
          </cell>
        </row>
        <row r="3543">
          <cell r="C3543" t="str">
            <v>株洲市融资担保有限公司</v>
          </cell>
        </row>
        <row r="3543">
          <cell r="AR3543">
            <v>0</v>
          </cell>
        </row>
        <row r="3544">
          <cell r="C3544" t="str">
            <v>株洲市融资担保有限公司</v>
          </cell>
        </row>
        <row r="3544">
          <cell r="AR3544">
            <v>0</v>
          </cell>
        </row>
        <row r="3545">
          <cell r="C3545" t="str">
            <v>株洲市融资担保有限公司</v>
          </cell>
        </row>
        <row r="3545">
          <cell r="AR3545">
            <v>0</v>
          </cell>
        </row>
        <row r="3546">
          <cell r="C3546" t="str">
            <v>株洲市融资担保有限公司</v>
          </cell>
        </row>
        <row r="3546">
          <cell r="AR3546">
            <v>0</v>
          </cell>
        </row>
        <row r="3547">
          <cell r="C3547" t="str">
            <v>株洲市融资担保有限公司</v>
          </cell>
        </row>
        <row r="3547">
          <cell r="AR3547">
            <v>0</v>
          </cell>
        </row>
        <row r="3548">
          <cell r="C3548" t="str">
            <v>株洲市融资担保有限公司</v>
          </cell>
        </row>
        <row r="3548">
          <cell r="AR3548">
            <v>0</v>
          </cell>
        </row>
        <row r="3549">
          <cell r="C3549" t="str">
            <v>株洲市融资担保有限公司</v>
          </cell>
        </row>
        <row r="3549">
          <cell r="AR3549">
            <v>0</v>
          </cell>
        </row>
        <row r="3550">
          <cell r="C3550" t="str">
            <v>株洲市融资担保有限公司</v>
          </cell>
        </row>
        <row r="3550">
          <cell r="AR3550">
            <v>0</v>
          </cell>
        </row>
        <row r="3551">
          <cell r="C3551" t="str">
            <v>株洲市融资担保有限公司</v>
          </cell>
        </row>
        <row r="3551">
          <cell r="AR3551">
            <v>0</v>
          </cell>
        </row>
        <row r="3552">
          <cell r="C3552" t="str">
            <v>株洲市融资担保有限公司</v>
          </cell>
        </row>
        <row r="3552">
          <cell r="AR3552">
            <v>0</v>
          </cell>
        </row>
        <row r="3553">
          <cell r="C3553" t="str">
            <v>株洲市融资担保有限公司</v>
          </cell>
        </row>
        <row r="3553">
          <cell r="AR3553">
            <v>0</v>
          </cell>
        </row>
        <row r="3554">
          <cell r="C3554" t="str">
            <v>株洲市融资担保有限公司</v>
          </cell>
        </row>
        <row r="3554">
          <cell r="AR3554">
            <v>0</v>
          </cell>
        </row>
        <row r="3555">
          <cell r="C3555" t="str">
            <v>株洲市融资担保有限公司</v>
          </cell>
        </row>
        <row r="3555">
          <cell r="AR3555">
            <v>0</v>
          </cell>
        </row>
        <row r="3556">
          <cell r="C3556" t="str">
            <v>株洲市融资担保有限公司</v>
          </cell>
        </row>
        <row r="3556">
          <cell r="AR3556">
            <v>0</v>
          </cell>
        </row>
        <row r="3557">
          <cell r="C3557" t="str">
            <v>株洲市融资担保有限公司</v>
          </cell>
        </row>
        <row r="3557">
          <cell r="AR3557">
            <v>0</v>
          </cell>
        </row>
        <row r="3558">
          <cell r="C3558" t="str">
            <v>株洲市融资担保有限公司</v>
          </cell>
        </row>
        <row r="3558">
          <cell r="AR3558">
            <v>0</v>
          </cell>
        </row>
        <row r="3559">
          <cell r="C3559" t="str">
            <v>株洲市融资担保有限公司</v>
          </cell>
        </row>
        <row r="3559">
          <cell r="AR3559">
            <v>0</v>
          </cell>
        </row>
        <row r="3560">
          <cell r="C3560" t="str">
            <v>株洲市融资担保有限公司</v>
          </cell>
        </row>
        <row r="3560">
          <cell r="AR3560">
            <v>0</v>
          </cell>
        </row>
        <row r="3561">
          <cell r="C3561" t="str">
            <v>株洲市融资担保有限公司</v>
          </cell>
        </row>
        <row r="3561">
          <cell r="AR3561">
            <v>0</v>
          </cell>
        </row>
        <row r="3562">
          <cell r="C3562" t="str">
            <v>株洲市融资担保有限公司</v>
          </cell>
        </row>
        <row r="3562">
          <cell r="AR3562">
            <v>0</v>
          </cell>
        </row>
        <row r="3563">
          <cell r="C3563" t="str">
            <v>株洲市融资担保有限公司</v>
          </cell>
        </row>
        <row r="3563">
          <cell r="AR3563">
            <v>0</v>
          </cell>
        </row>
        <row r="3564">
          <cell r="C3564" t="str">
            <v>株洲市融资担保有限公司</v>
          </cell>
        </row>
        <row r="3564">
          <cell r="AR3564">
            <v>0</v>
          </cell>
        </row>
        <row r="3565">
          <cell r="C3565" t="str">
            <v>株洲市融资担保有限公司</v>
          </cell>
        </row>
        <row r="3565">
          <cell r="AR3565">
            <v>0</v>
          </cell>
        </row>
        <row r="3566">
          <cell r="C3566" t="str">
            <v>株洲市融资担保有限公司</v>
          </cell>
        </row>
        <row r="3566">
          <cell r="AR3566">
            <v>0</v>
          </cell>
        </row>
        <row r="3567">
          <cell r="C3567" t="str">
            <v>株洲市融资担保有限公司</v>
          </cell>
        </row>
        <row r="3567">
          <cell r="AR3567">
            <v>0</v>
          </cell>
        </row>
        <row r="3568">
          <cell r="C3568" t="str">
            <v>株洲市融资担保有限公司</v>
          </cell>
        </row>
        <row r="3568">
          <cell r="AR3568">
            <v>0</v>
          </cell>
        </row>
        <row r="3569">
          <cell r="C3569" t="str">
            <v>株洲市融资担保有限公司</v>
          </cell>
        </row>
        <row r="3569">
          <cell r="AR3569">
            <v>0</v>
          </cell>
        </row>
        <row r="3570">
          <cell r="C3570" t="str">
            <v>株洲市融资担保有限公司</v>
          </cell>
        </row>
        <row r="3570">
          <cell r="AR3570">
            <v>0</v>
          </cell>
        </row>
        <row r="3571">
          <cell r="C3571" t="str">
            <v>株洲市融资担保有限公司</v>
          </cell>
        </row>
        <row r="3571">
          <cell r="AR3571">
            <v>0</v>
          </cell>
        </row>
        <row r="3572">
          <cell r="C3572" t="str">
            <v>株洲市融资担保有限公司</v>
          </cell>
        </row>
        <row r="3572">
          <cell r="AR3572">
            <v>0</v>
          </cell>
        </row>
        <row r="3573">
          <cell r="C3573" t="str">
            <v>株洲市融资担保有限公司</v>
          </cell>
        </row>
        <row r="3573">
          <cell r="AR3573">
            <v>0</v>
          </cell>
        </row>
        <row r="3574">
          <cell r="C3574" t="str">
            <v>株洲市融资担保有限公司</v>
          </cell>
        </row>
        <row r="3574">
          <cell r="AR3574">
            <v>0</v>
          </cell>
        </row>
        <row r="3575">
          <cell r="C3575" t="str">
            <v>株洲市融资担保有限公司</v>
          </cell>
        </row>
        <row r="3575">
          <cell r="AR3575">
            <v>0</v>
          </cell>
        </row>
        <row r="3576">
          <cell r="C3576" t="str">
            <v>株洲市融资担保有限公司</v>
          </cell>
        </row>
        <row r="3576">
          <cell r="AR3576">
            <v>0</v>
          </cell>
        </row>
        <row r="3577">
          <cell r="C3577" t="str">
            <v>株洲市融资担保有限公司</v>
          </cell>
        </row>
        <row r="3577">
          <cell r="AR3577">
            <v>0</v>
          </cell>
        </row>
        <row r="3578">
          <cell r="C3578" t="str">
            <v>株洲市融资担保有限公司</v>
          </cell>
        </row>
        <row r="3578">
          <cell r="AR3578">
            <v>0</v>
          </cell>
        </row>
        <row r="3579">
          <cell r="C3579" t="str">
            <v>株洲市融资担保有限公司</v>
          </cell>
        </row>
        <row r="3579">
          <cell r="AR3579">
            <v>0</v>
          </cell>
        </row>
        <row r="3580">
          <cell r="C3580" t="str">
            <v>株洲市融资担保有限公司</v>
          </cell>
        </row>
        <row r="3580">
          <cell r="AR3580">
            <v>0</v>
          </cell>
        </row>
        <row r="3581">
          <cell r="C3581" t="str">
            <v>株洲市融资担保有限公司</v>
          </cell>
        </row>
        <row r="3581">
          <cell r="AR3581">
            <v>0</v>
          </cell>
        </row>
        <row r="3582">
          <cell r="C3582" t="str">
            <v>株洲市融资担保有限公司</v>
          </cell>
        </row>
        <row r="3582">
          <cell r="AR3582">
            <v>0</v>
          </cell>
        </row>
        <row r="3583">
          <cell r="C3583" t="str">
            <v>株洲市融资担保有限公司</v>
          </cell>
        </row>
        <row r="3583">
          <cell r="AR3583">
            <v>0</v>
          </cell>
        </row>
        <row r="3584">
          <cell r="C3584" t="str">
            <v>株洲市融资担保有限公司</v>
          </cell>
        </row>
        <row r="3584">
          <cell r="AR3584">
            <v>0</v>
          </cell>
        </row>
        <row r="3585">
          <cell r="C3585" t="str">
            <v>株洲市融资担保有限公司</v>
          </cell>
        </row>
        <row r="3585">
          <cell r="AR3585">
            <v>0</v>
          </cell>
        </row>
        <row r="3586">
          <cell r="C3586" t="str">
            <v>株洲市融资担保有限公司</v>
          </cell>
        </row>
        <row r="3586">
          <cell r="AR3586">
            <v>0</v>
          </cell>
        </row>
        <row r="3587">
          <cell r="C3587" t="str">
            <v>株洲市融资担保有限公司</v>
          </cell>
        </row>
        <row r="3587">
          <cell r="AR3587">
            <v>0</v>
          </cell>
        </row>
        <row r="3588">
          <cell r="C3588" t="str">
            <v>株洲市融资担保有限公司</v>
          </cell>
        </row>
        <row r="3588">
          <cell r="AR3588">
            <v>0</v>
          </cell>
        </row>
        <row r="3589">
          <cell r="C3589" t="str">
            <v>株洲市融资担保有限公司</v>
          </cell>
        </row>
        <row r="3589">
          <cell r="AR3589">
            <v>0</v>
          </cell>
        </row>
        <row r="3590">
          <cell r="C3590" t="str">
            <v>株洲市融资担保有限公司</v>
          </cell>
        </row>
        <row r="3590">
          <cell r="AR3590">
            <v>0</v>
          </cell>
        </row>
        <row r="3591">
          <cell r="C3591" t="str">
            <v>株洲市融资担保有限公司</v>
          </cell>
        </row>
        <row r="3591">
          <cell r="AR3591">
            <v>0</v>
          </cell>
        </row>
        <row r="3592">
          <cell r="C3592" t="str">
            <v>株洲市融资担保有限公司</v>
          </cell>
        </row>
        <row r="3592">
          <cell r="AR3592">
            <v>0</v>
          </cell>
        </row>
        <row r="3593">
          <cell r="C3593" t="str">
            <v>株洲市融资担保有限公司</v>
          </cell>
        </row>
        <row r="3593">
          <cell r="AR3593">
            <v>0</v>
          </cell>
        </row>
        <row r="3594">
          <cell r="C3594" t="str">
            <v>株洲市融资担保有限公司</v>
          </cell>
        </row>
        <row r="3594">
          <cell r="AR3594">
            <v>0</v>
          </cell>
        </row>
        <row r="3595">
          <cell r="C3595" t="str">
            <v>株洲市融资担保有限公司</v>
          </cell>
        </row>
        <row r="3595">
          <cell r="AR3595">
            <v>0</v>
          </cell>
        </row>
        <row r="3596">
          <cell r="C3596" t="str">
            <v>洞口县中小企业融资担保有限责任公司</v>
          </cell>
        </row>
        <row r="3596">
          <cell r="AR3596">
            <v>0</v>
          </cell>
        </row>
        <row r="3597">
          <cell r="C3597" t="str">
            <v>洞口县中小企业融资担保有限责任公司</v>
          </cell>
        </row>
        <row r="3597">
          <cell r="AR3597">
            <v>0</v>
          </cell>
        </row>
        <row r="3598">
          <cell r="C3598" t="str">
            <v>洞口县中小企业融资担保有限责任公司</v>
          </cell>
        </row>
        <row r="3598">
          <cell r="AR3598">
            <v>0</v>
          </cell>
        </row>
        <row r="3599">
          <cell r="C3599" t="str">
            <v>洞口县中小企业融资担保有限责任公司</v>
          </cell>
        </row>
        <row r="3599">
          <cell r="AR3599">
            <v>0</v>
          </cell>
        </row>
        <row r="3600">
          <cell r="C3600" t="str">
            <v>洞口县中小企业融资担保有限责任公司</v>
          </cell>
        </row>
        <row r="3600">
          <cell r="AR3600">
            <v>0</v>
          </cell>
        </row>
        <row r="3601">
          <cell r="C3601" t="str">
            <v>洞口县中小企业融资担保有限责任公司</v>
          </cell>
        </row>
        <row r="3601">
          <cell r="AR3601">
            <v>0</v>
          </cell>
        </row>
        <row r="3602">
          <cell r="C3602" t="str">
            <v>洞口县中小企业融资担保有限责任公司</v>
          </cell>
        </row>
        <row r="3602">
          <cell r="AR3602">
            <v>0</v>
          </cell>
        </row>
        <row r="3603">
          <cell r="C3603" t="str">
            <v>洞口县中小企业融资担保有限责任公司</v>
          </cell>
        </row>
        <row r="3603">
          <cell r="AR3603">
            <v>0</v>
          </cell>
        </row>
        <row r="3604">
          <cell r="C3604" t="str">
            <v>洞口县中小企业融资担保有限责任公司</v>
          </cell>
        </row>
        <row r="3604">
          <cell r="AR3604">
            <v>0</v>
          </cell>
        </row>
        <row r="3605">
          <cell r="C3605" t="str">
            <v>洞口县中小企业融资担保有限责任公司</v>
          </cell>
        </row>
        <row r="3605">
          <cell r="AR3605">
            <v>0</v>
          </cell>
        </row>
        <row r="3606">
          <cell r="C3606" t="str">
            <v>洞口县中小企业融资担保有限责任公司</v>
          </cell>
        </row>
        <row r="3606">
          <cell r="AR3606">
            <v>0</v>
          </cell>
        </row>
        <row r="3607">
          <cell r="C3607" t="str">
            <v>洞口县中小企业融资担保有限责任公司</v>
          </cell>
        </row>
        <row r="3607">
          <cell r="AR3607">
            <v>0</v>
          </cell>
        </row>
        <row r="3608">
          <cell r="C3608" t="str">
            <v>洞口县中小企业融资担保有限责任公司</v>
          </cell>
        </row>
        <row r="3608">
          <cell r="AR3608">
            <v>0</v>
          </cell>
        </row>
        <row r="3609">
          <cell r="C3609" t="str">
            <v>洞口县中小企业融资担保有限责任公司</v>
          </cell>
        </row>
        <row r="3609">
          <cell r="AR3609">
            <v>0</v>
          </cell>
        </row>
        <row r="3610">
          <cell r="C3610" t="str">
            <v>洞口县中小企业融资担保有限责任公司</v>
          </cell>
        </row>
        <row r="3610">
          <cell r="AR3610">
            <v>0</v>
          </cell>
        </row>
        <row r="3611">
          <cell r="C3611" t="str">
            <v>洞口县中小企业融资担保有限责任公司</v>
          </cell>
        </row>
        <row r="3611">
          <cell r="AR3611">
            <v>0</v>
          </cell>
        </row>
        <row r="3612">
          <cell r="C3612" t="str">
            <v>洞口县中小企业融资担保有限责任公司</v>
          </cell>
        </row>
        <row r="3612">
          <cell r="AR3612">
            <v>0</v>
          </cell>
        </row>
        <row r="3613">
          <cell r="C3613" t="str">
            <v>洞口县中小企业融资担保有限责任公司</v>
          </cell>
        </row>
        <row r="3613">
          <cell r="AR3613">
            <v>0</v>
          </cell>
        </row>
        <row r="3614">
          <cell r="C3614" t="str">
            <v>洞口县中小企业融资担保有限责任公司</v>
          </cell>
        </row>
        <row r="3614">
          <cell r="AR3614">
            <v>0</v>
          </cell>
        </row>
        <row r="3615">
          <cell r="C3615" t="str">
            <v>洞口县中小企业融资担保有限责任公司</v>
          </cell>
        </row>
        <row r="3615">
          <cell r="AR3615">
            <v>0</v>
          </cell>
        </row>
        <row r="3616">
          <cell r="C3616" t="str">
            <v>洞口县中小企业融资担保有限责任公司</v>
          </cell>
        </row>
        <row r="3616">
          <cell r="AR3616">
            <v>0</v>
          </cell>
        </row>
        <row r="3617">
          <cell r="C3617" t="str">
            <v>洞口县中小企业融资担保有限责任公司</v>
          </cell>
        </row>
        <row r="3617">
          <cell r="AR3617">
            <v>0</v>
          </cell>
        </row>
        <row r="3618">
          <cell r="C3618" t="str">
            <v>洞口县中小企业融资担保有限责任公司</v>
          </cell>
        </row>
        <row r="3618">
          <cell r="AR3618">
            <v>0</v>
          </cell>
        </row>
        <row r="3619">
          <cell r="C3619" t="str">
            <v>洞口县中小企业融资担保有限责任公司</v>
          </cell>
        </row>
        <row r="3619">
          <cell r="AR3619">
            <v>0</v>
          </cell>
        </row>
        <row r="3620">
          <cell r="C3620" t="str">
            <v>洞口县中小企业融资担保有限责任公司</v>
          </cell>
        </row>
        <row r="3620">
          <cell r="AR3620">
            <v>0</v>
          </cell>
        </row>
        <row r="3621">
          <cell r="C3621" t="str">
            <v>洞口县中小企业融资担保有限责任公司</v>
          </cell>
        </row>
        <row r="3621">
          <cell r="AR3621">
            <v>0</v>
          </cell>
        </row>
        <row r="3622">
          <cell r="C3622" t="str">
            <v>洞口县中小企业融资担保有限责任公司</v>
          </cell>
        </row>
        <row r="3622">
          <cell r="AR3622">
            <v>0</v>
          </cell>
        </row>
        <row r="3623">
          <cell r="C3623" t="str">
            <v>洞口县中小企业融资担保有限责任公司</v>
          </cell>
        </row>
        <row r="3623">
          <cell r="AR3623">
            <v>0</v>
          </cell>
        </row>
        <row r="3624">
          <cell r="C3624" t="str">
            <v>洞口县中小企业融资担保有限责任公司</v>
          </cell>
        </row>
        <row r="3624">
          <cell r="AR3624">
            <v>0</v>
          </cell>
        </row>
        <row r="3625">
          <cell r="C3625" t="str">
            <v>洞口县中小企业融资担保有限责任公司</v>
          </cell>
        </row>
        <row r="3625">
          <cell r="AR3625">
            <v>0</v>
          </cell>
        </row>
        <row r="3626">
          <cell r="C3626" t="str">
            <v>洞口县中小企业融资担保有限责任公司</v>
          </cell>
        </row>
        <row r="3626">
          <cell r="AR3626">
            <v>0</v>
          </cell>
        </row>
        <row r="3627">
          <cell r="C3627" t="str">
            <v>洞口县中小企业融资担保有限责任公司</v>
          </cell>
        </row>
        <row r="3627">
          <cell r="AR3627">
            <v>0</v>
          </cell>
        </row>
        <row r="3628">
          <cell r="C3628" t="str">
            <v>洞口县中小企业融资担保有限责任公司</v>
          </cell>
        </row>
        <row r="3628">
          <cell r="AR3628">
            <v>0</v>
          </cell>
        </row>
        <row r="3629">
          <cell r="C3629" t="str">
            <v>洞口县中小企业融资担保有限责任公司</v>
          </cell>
        </row>
        <row r="3629">
          <cell r="AR3629">
            <v>0</v>
          </cell>
        </row>
        <row r="3630">
          <cell r="C3630" t="str">
            <v>洞口县中小企业融资担保有限责任公司</v>
          </cell>
        </row>
        <row r="3630">
          <cell r="AR3630">
            <v>0</v>
          </cell>
        </row>
        <row r="3631">
          <cell r="C3631" t="str">
            <v>洞口县中小企业融资担保有限责任公司</v>
          </cell>
        </row>
        <row r="3631">
          <cell r="AR3631">
            <v>0</v>
          </cell>
        </row>
        <row r="3632">
          <cell r="C3632" t="str">
            <v>洞口县中小企业融资担保有限责任公司</v>
          </cell>
        </row>
        <row r="3632">
          <cell r="AR3632">
            <v>0</v>
          </cell>
        </row>
        <row r="3633">
          <cell r="C3633" t="str">
            <v>洞口县中小企业融资担保有限责任公司</v>
          </cell>
        </row>
        <row r="3633">
          <cell r="AR3633">
            <v>0</v>
          </cell>
        </row>
        <row r="3634">
          <cell r="C3634" t="str">
            <v>洞口县中小企业融资担保有限责任公司</v>
          </cell>
        </row>
        <row r="3634">
          <cell r="AR3634">
            <v>0</v>
          </cell>
        </row>
        <row r="3635">
          <cell r="C3635" t="str">
            <v>洞口县中小企业融资担保有限责任公司</v>
          </cell>
        </row>
        <row r="3635">
          <cell r="AR3635">
            <v>0</v>
          </cell>
        </row>
        <row r="3636">
          <cell r="C3636" t="str">
            <v>洞口县中小企业融资担保有限责任公司</v>
          </cell>
        </row>
        <row r="3636">
          <cell r="AR3636">
            <v>0</v>
          </cell>
        </row>
        <row r="3637">
          <cell r="C3637" t="str">
            <v>洞口县中小企业融资担保有限责任公司</v>
          </cell>
        </row>
        <row r="3637">
          <cell r="AR3637">
            <v>0</v>
          </cell>
        </row>
        <row r="3638">
          <cell r="C3638" t="str">
            <v>洞口县中小企业融资担保有限责任公司</v>
          </cell>
        </row>
        <row r="3638">
          <cell r="AR3638">
            <v>0</v>
          </cell>
        </row>
        <row r="3639">
          <cell r="C3639" t="str">
            <v>常德财科融资担保有限公司</v>
          </cell>
        </row>
        <row r="3639">
          <cell r="AR3639">
            <v>0</v>
          </cell>
        </row>
        <row r="3640">
          <cell r="C3640" t="str">
            <v>常德财科融资担保有限公司</v>
          </cell>
        </row>
        <row r="3640">
          <cell r="AR3640">
            <v>0</v>
          </cell>
        </row>
        <row r="3641">
          <cell r="C3641" t="str">
            <v>常德财科融资担保有限公司</v>
          </cell>
        </row>
        <row r="3641">
          <cell r="AR3641">
            <v>0</v>
          </cell>
        </row>
        <row r="3642">
          <cell r="C3642" t="str">
            <v>常德财科融资担保有限公司</v>
          </cell>
        </row>
        <row r="3642">
          <cell r="AR3642">
            <v>0</v>
          </cell>
        </row>
        <row r="3643">
          <cell r="C3643" t="str">
            <v>常德财科融资担保有限公司</v>
          </cell>
        </row>
        <row r="3643">
          <cell r="AR3643">
            <v>0</v>
          </cell>
        </row>
        <row r="3644">
          <cell r="C3644" t="str">
            <v>常德财科融资担保有限公司</v>
          </cell>
        </row>
        <row r="3644">
          <cell r="AR3644">
            <v>0</v>
          </cell>
        </row>
        <row r="3645">
          <cell r="C3645" t="str">
            <v>常德财科融资担保有限公司</v>
          </cell>
        </row>
        <row r="3645">
          <cell r="AR3645">
            <v>0</v>
          </cell>
        </row>
        <row r="3646">
          <cell r="C3646" t="str">
            <v>常德财科融资担保有限公司</v>
          </cell>
        </row>
        <row r="3646">
          <cell r="AR3646">
            <v>0</v>
          </cell>
        </row>
        <row r="3647">
          <cell r="C3647" t="str">
            <v>常德财科融资担保有限公司</v>
          </cell>
        </row>
        <row r="3647">
          <cell r="AR3647">
            <v>0</v>
          </cell>
        </row>
        <row r="3648">
          <cell r="C3648" t="str">
            <v>常德财科融资担保有限公司</v>
          </cell>
        </row>
        <row r="3648">
          <cell r="AR3648">
            <v>0</v>
          </cell>
        </row>
        <row r="3649">
          <cell r="C3649" t="str">
            <v>常德财科融资担保有限公司</v>
          </cell>
        </row>
        <row r="3649">
          <cell r="AR3649">
            <v>0</v>
          </cell>
        </row>
        <row r="3650">
          <cell r="C3650" t="str">
            <v>常德财科融资担保有限公司</v>
          </cell>
        </row>
        <row r="3650">
          <cell r="AR3650">
            <v>0</v>
          </cell>
        </row>
        <row r="3651">
          <cell r="C3651" t="str">
            <v>常德财科融资担保有限公司</v>
          </cell>
        </row>
        <row r="3651">
          <cell r="AR3651">
            <v>0.23</v>
          </cell>
        </row>
        <row r="3652">
          <cell r="C3652" t="str">
            <v>常德财科融资担保有限公司</v>
          </cell>
        </row>
        <row r="3652">
          <cell r="AR3652">
            <v>0</v>
          </cell>
        </row>
        <row r="3653">
          <cell r="C3653" t="str">
            <v>常德财科融资担保有限公司</v>
          </cell>
        </row>
        <row r="3653">
          <cell r="AR3653">
            <v>0</v>
          </cell>
        </row>
        <row r="3654">
          <cell r="C3654" t="str">
            <v>常德财科融资担保有限公司</v>
          </cell>
        </row>
        <row r="3654">
          <cell r="AR3654">
            <v>0</v>
          </cell>
        </row>
        <row r="3655">
          <cell r="C3655" t="str">
            <v>常德财科融资担保有限公司</v>
          </cell>
        </row>
        <row r="3655">
          <cell r="AR3655">
            <v>0</v>
          </cell>
        </row>
        <row r="3656">
          <cell r="C3656" t="str">
            <v>常德财科融资担保有限公司</v>
          </cell>
        </row>
        <row r="3656">
          <cell r="AR3656">
            <v>0</v>
          </cell>
        </row>
        <row r="3657">
          <cell r="C3657" t="str">
            <v>常德财科融资担保有限公司</v>
          </cell>
        </row>
        <row r="3657">
          <cell r="AR3657">
            <v>0</v>
          </cell>
        </row>
        <row r="3658">
          <cell r="C3658" t="str">
            <v>常德财科融资担保有限公司</v>
          </cell>
        </row>
        <row r="3658">
          <cell r="AR3658">
            <v>0</v>
          </cell>
        </row>
        <row r="3659">
          <cell r="C3659" t="str">
            <v>常德财科融资担保有限公司</v>
          </cell>
        </row>
        <row r="3659">
          <cell r="AR3659">
            <v>0</v>
          </cell>
        </row>
        <row r="3660">
          <cell r="C3660" t="str">
            <v>常德财科融资担保有限公司</v>
          </cell>
        </row>
        <row r="3660">
          <cell r="AR3660">
            <v>0</v>
          </cell>
        </row>
        <row r="3661">
          <cell r="C3661" t="str">
            <v>常德财科融资担保有限公司</v>
          </cell>
        </row>
        <row r="3661">
          <cell r="AR3661">
            <v>0</v>
          </cell>
        </row>
        <row r="3662">
          <cell r="C3662" t="str">
            <v>常德财科融资担保有限公司</v>
          </cell>
        </row>
        <row r="3662">
          <cell r="AR3662">
            <v>0</v>
          </cell>
        </row>
        <row r="3663">
          <cell r="C3663" t="str">
            <v>常德财科融资担保有限公司</v>
          </cell>
        </row>
        <row r="3663">
          <cell r="AR3663">
            <v>0</v>
          </cell>
        </row>
        <row r="3664">
          <cell r="C3664" t="str">
            <v>常德财科融资担保有限公司</v>
          </cell>
        </row>
        <row r="3664">
          <cell r="AR3664">
            <v>0</v>
          </cell>
        </row>
        <row r="3665">
          <cell r="C3665" t="str">
            <v>常德财科融资担保有限公司</v>
          </cell>
        </row>
        <row r="3665">
          <cell r="AR3665">
            <v>0</v>
          </cell>
        </row>
        <row r="3666">
          <cell r="C3666" t="str">
            <v>常德财科融资担保有限公司</v>
          </cell>
        </row>
        <row r="3666">
          <cell r="AR3666">
            <v>0</v>
          </cell>
        </row>
        <row r="3667">
          <cell r="C3667" t="str">
            <v>常德财科融资担保有限公司</v>
          </cell>
        </row>
        <row r="3667">
          <cell r="AR3667">
            <v>0</v>
          </cell>
        </row>
        <row r="3668">
          <cell r="C3668" t="str">
            <v>常德财科融资担保有限公司</v>
          </cell>
        </row>
        <row r="3668">
          <cell r="AR3668">
            <v>0</v>
          </cell>
        </row>
        <row r="3669">
          <cell r="C3669" t="str">
            <v>常德财科融资担保有限公司</v>
          </cell>
        </row>
        <row r="3669">
          <cell r="AR3669">
            <v>0</v>
          </cell>
        </row>
        <row r="3670">
          <cell r="C3670" t="str">
            <v>常德财科融资担保有限公司</v>
          </cell>
        </row>
        <row r="3670">
          <cell r="AR3670">
            <v>0</v>
          </cell>
        </row>
        <row r="3671">
          <cell r="C3671" t="str">
            <v>常德财科融资担保有限公司</v>
          </cell>
        </row>
        <row r="3671">
          <cell r="AR3671">
            <v>0</v>
          </cell>
        </row>
        <row r="3672">
          <cell r="C3672" t="str">
            <v>常德财科融资担保有限公司</v>
          </cell>
        </row>
        <row r="3672">
          <cell r="AR3672">
            <v>0</v>
          </cell>
        </row>
        <row r="3673">
          <cell r="C3673" t="str">
            <v>常德财科融资担保有限公司</v>
          </cell>
        </row>
        <row r="3673">
          <cell r="AR3673">
            <v>0</v>
          </cell>
        </row>
        <row r="3674">
          <cell r="C3674" t="str">
            <v>常德财科融资担保有限公司</v>
          </cell>
        </row>
        <row r="3674">
          <cell r="AR3674">
            <v>0</v>
          </cell>
        </row>
        <row r="3675">
          <cell r="C3675" t="str">
            <v>常德财科融资担保有限公司</v>
          </cell>
        </row>
        <row r="3675">
          <cell r="AR3675">
            <v>0</v>
          </cell>
        </row>
        <row r="3676">
          <cell r="C3676" t="str">
            <v>常德财科融资担保有限公司</v>
          </cell>
        </row>
        <row r="3676">
          <cell r="AR3676">
            <v>0</v>
          </cell>
        </row>
        <row r="3677">
          <cell r="C3677" t="str">
            <v>常德财科融资担保有限公司</v>
          </cell>
        </row>
        <row r="3677">
          <cell r="AR3677">
            <v>0</v>
          </cell>
        </row>
        <row r="3678">
          <cell r="C3678" t="str">
            <v>常德财科融资担保有限公司</v>
          </cell>
        </row>
        <row r="3678">
          <cell r="AR3678">
            <v>0</v>
          </cell>
        </row>
        <row r="3679">
          <cell r="C3679" t="str">
            <v>常德财科融资担保有限公司</v>
          </cell>
        </row>
        <row r="3679">
          <cell r="AR3679">
            <v>0</v>
          </cell>
        </row>
        <row r="3680">
          <cell r="C3680" t="str">
            <v>常德财科融资担保有限公司</v>
          </cell>
        </row>
        <row r="3680">
          <cell r="AR3680">
            <v>0</v>
          </cell>
        </row>
        <row r="3681">
          <cell r="C3681" t="str">
            <v>常德财科融资担保有限公司</v>
          </cell>
        </row>
        <row r="3681">
          <cell r="AR3681">
            <v>0</v>
          </cell>
        </row>
        <row r="3682">
          <cell r="C3682" t="str">
            <v>常德财科融资担保有限公司</v>
          </cell>
        </row>
        <row r="3682">
          <cell r="AR3682">
            <v>0</v>
          </cell>
        </row>
        <row r="3683">
          <cell r="C3683" t="str">
            <v>常德财科融资担保有限公司</v>
          </cell>
        </row>
        <row r="3683">
          <cell r="AR3683">
            <v>0</v>
          </cell>
        </row>
        <row r="3684">
          <cell r="C3684" t="str">
            <v>常德财科融资担保有限公司</v>
          </cell>
        </row>
        <row r="3684">
          <cell r="AR3684">
            <v>0</v>
          </cell>
        </row>
        <row r="3685">
          <cell r="C3685" t="str">
            <v>常德财科融资担保有限公司</v>
          </cell>
        </row>
        <row r="3685">
          <cell r="AR3685">
            <v>0</v>
          </cell>
        </row>
        <row r="3686">
          <cell r="C3686" t="str">
            <v>常德财科融资担保有限公司</v>
          </cell>
        </row>
        <row r="3686">
          <cell r="AR3686">
            <v>0</v>
          </cell>
        </row>
        <row r="3687">
          <cell r="C3687" t="str">
            <v>常德财科融资担保有限公司</v>
          </cell>
        </row>
        <row r="3687">
          <cell r="AR3687">
            <v>0</v>
          </cell>
        </row>
        <row r="3688">
          <cell r="C3688" t="str">
            <v>常德财科融资担保有限公司</v>
          </cell>
        </row>
        <row r="3688">
          <cell r="AR3688">
            <v>0</v>
          </cell>
        </row>
        <row r="3689">
          <cell r="C3689" t="str">
            <v>常德财科融资担保有限公司</v>
          </cell>
        </row>
        <row r="3689">
          <cell r="AR3689">
            <v>0</v>
          </cell>
        </row>
        <row r="3690">
          <cell r="C3690" t="str">
            <v>常德财科融资担保有限公司</v>
          </cell>
        </row>
        <row r="3690">
          <cell r="AR3690">
            <v>0</v>
          </cell>
        </row>
        <row r="3691">
          <cell r="C3691" t="str">
            <v>常德财科融资担保有限公司</v>
          </cell>
        </row>
        <row r="3691">
          <cell r="AR3691">
            <v>0</v>
          </cell>
        </row>
        <row r="3692">
          <cell r="C3692" t="str">
            <v>常德财科融资担保有限公司</v>
          </cell>
        </row>
        <row r="3692">
          <cell r="AR3692">
            <v>0</v>
          </cell>
        </row>
        <row r="3693">
          <cell r="C3693" t="str">
            <v>常德财科融资担保有限公司</v>
          </cell>
        </row>
        <row r="3693">
          <cell r="AR3693">
            <v>0</v>
          </cell>
        </row>
        <row r="3694">
          <cell r="C3694" t="str">
            <v>常德财科融资担保有限公司</v>
          </cell>
        </row>
        <row r="3694">
          <cell r="AR3694">
            <v>0</v>
          </cell>
        </row>
        <row r="3695">
          <cell r="C3695" t="str">
            <v>常德财科融资担保有限公司</v>
          </cell>
        </row>
        <row r="3695">
          <cell r="AR3695">
            <v>0</v>
          </cell>
        </row>
        <row r="3696">
          <cell r="C3696" t="str">
            <v>常德财科融资担保有限公司</v>
          </cell>
        </row>
        <row r="3696">
          <cell r="AR3696">
            <v>0</v>
          </cell>
        </row>
        <row r="3697">
          <cell r="C3697" t="str">
            <v>常德财科融资担保有限公司</v>
          </cell>
        </row>
        <row r="3697">
          <cell r="AR3697">
            <v>0</v>
          </cell>
        </row>
        <row r="3698">
          <cell r="C3698" t="str">
            <v>常德财科融资担保有限公司</v>
          </cell>
        </row>
        <row r="3698">
          <cell r="AR3698">
            <v>0</v>
          </cell>
        </row>
        <row r="3699">
          <cell r="C3699" t="str">
            <v>常德财科融资担保有限公司</v>
          </cell>
        </row>
        <row r="3699">
          <cell r="AR3699">
            <v>0</v>
          </cell>
        </row>
        <row r="3700">
          <cell r="C3700" t="str">
            <v>常德财科融资担保有限公司</v>
          </cell>
        </row>
        <row r="3700">
          <cell r="AR3700">
            <v>0</v>
          </cell>
        </row>
        <row r="3701">
          <cell r="C3701" t="str">
            <v>常德财科融资担保有限公司</v>
          </cell>
        </row>
        <row r="3701">
          <cell r="AR3701">
            <v>0</v>
          </cell>
        </row>
        <row r="3702">
          <cell r="C3702" t="str">
            <v>常德财科融资担保有限公司</v>
          </cell>
        </row>
        <row r="3702">
          <cell r="AR3702">
            <v>0.45</v>
          </cell>
        </row>
        <row r="3703">
          <cell r="C3703" t="str">
            <v>张家界市中小企业融资担保有限公司</v>
          </cell>
        </row>
        <row r="3703">
          <cell r="AR3703">
            <v>0</v>
          </cell>
        </row>
        <row r="3704">
          <cell r="C3704" t="str">
            <v>张家界市中小企业融资担保有限公司</v>
          </cell>
        </row>
        <row r="3704">
          <cell r="AR3704">
            <v>0</v>
          </cell>
        </row>
        <row r="3705">
          <cell r="C3705" t="str">
            <v>张家界市中小企业融资担保有限公司</v>
          </cell>
        </row>
        <row r="3705">
          <cell r="AR3705">
            <v>0</v>
          </cell>
        </row>
        <row r="3706">
          <cell r="C3706" t="str">
            <v>张家界市中小企业融资担保有限公司</v>
          </cell>
        </row>
        <row r="3706">
          <cell r="AR3706">
            <v>0.2</v>
          </cell>
        </row>
        <row r="3707">
          <cell r="C3707" t="str">
            <v>张家界市中小企业融资担保有限公司</v>
          </cell>
        </row>
        <row r="3707">
          <cell r="AR3707">
            <v>0</v>
          </cell>
        </row>
        <row r="3708">
          <cell r="C3708" t="str">
            <v>张家界市中小企业融资担保有限公司</v>
          </cell>
        </row>
        <row r="3708">
          <cell r="AR3708">
            <v>0</v>
          </cell>
        </row>
        <row r="3709">
          <cell r="C3709" t="str">
            <v>张家界市中小企业融资担保有限公司</v>
          </cell>
        </row>
        <row r="3709">
          <cell r="AR3709">
            <v>0</v>
          </cell>
        </row>
        <row r="3710">
          <cell r="C3710" t="str">
            <v>张家界市中小企业融资担保有限公司</v>
          </cell>
        </row>
        <row r="3710">
          <cell r="AR3710">
            <v>0</v>
          </cell>
        </row>
        <row r="3711">
          <cell r="C3711" t="str">
            <v>张家界市中小企业融资担保有限公司</v>
          </cell>
        </row>
        <row r="3711">
          <cell r="AR3711">
            <v>0</v>
          </cell>
        </row>
        <row r="3712">
          <cell r="C3712" t="str">
            <v>张家界市中小企业融资担保有限公司</v>
          </cell>
        </row>
        <row r="3712">
          <cell r="AR3712">
            <v>0</v>
          </cell>
        </row>
        <row r="3713">
          <cell r="C3713" t="str">
            <v>张家界市中小企业融资担保有限公司</v>
          </cell>
        </row>
        <row r="3713">
          <cell r="AR3713">
            <v>0</v>
          </cell>
        </row>
        <row r="3714">
          <cell r="C3714" t="str">
            <v>张家界市中小企业融资担保有限公司</v>
          </cell>
        </row>
        <row r="3714">
          <cell r="AR3714">
            <v>0</v>
          </cell>
        </row>
        <row r="3715">
          <cell r="C3715" t="str">
            <v>张家界市中小企业融资担保有限公司</v>
          </cell>
        </row>
        <row r="3715">
          <cell r="AR3715">
            <v>0</v>
          </cell>
        </row>
        <row r="3716">
          <cell r="C3716" t="str">
            <v>张家界市中小企业融资担保有限公司</v>
          </cell>
        </row>
        <row r="3716">
          <cell r="AR3716">
            <v>0</v>
          </cell>
        </row>
        <row r="3717">
          <cell r="C3717" t="str">
            <v>张家界市中小企业融资担保有限公司</v>
          </cell>
        </row>
        <row r="3717">
          <cell r="AR3717">
            <v>0</v>
          </cell>
        </row>
        <row r="3718">
          <cell r="C3718" t="str">
            <v>张家界市中小企业融资担保有限公司</v>
          </cell>
        </row>
        <row r="3718">
          <cell r="AR3718">
            <v>0</v>
          </cell>
        </row>
        <row r="3719">
          <cell r="C3719" t="str">
            <v>张家界市中小企业融资担保有限公司</v>
          </cell>
        </row>
        <row r="3719">
          <cell r="AR3719">
            <v>0</v>
          </cell>
        </row>
        <row r="3720">
          <cell r="C3720" t="str">
            <v>张家界市中小企业融资担保有限公司</v>
          </cell>
        </row>
        <row r="3720">
          <cell r="AR3720">
            <v>0</v>
          </cell>
        </row>
        <row r="3721">
          <cell r="C3721" t="str">
            <v>张家界市中小企业融资担保有限公司</v>
          </cell>
        </row>
        <row r="3721">
          <cell r="AR3721">
            <v>0</v>
          </cell>
        </row>
        <row r="3722">
          <cell r="C3722" t="str">
            <v>张家界市中小企业融资担保有限公司</v>
          </cell>
        </row>
        <row r="3722">
          <cell r="AR3722">
            <v>0</v>
          </cell>
        </row>
        <row r="3723">
          <cell r="C3723" t="str">
            <v>张家界市中小企业融资担保有限公司</v>
          </cell>
        </row>
        <row r="3723">
          <cell r="AR3723">
            <v>0</v>
          </cell>
        </row>
        <row r="3724">
          <cell r="C3724" t="str">
            <v>张家界市中小企业融资担保有限公司</v>
          </cell>
        </row>
        <row r="3724">
          <cell r="AR3724">
            <v>0</v>
          </cell>
        </row>
        <row r="3725">
          <cell r="C3725" t="str">
            <v>张家界市中小企业融资担保有限公司</v>
          </cell>
        </row>
        <row r="3725">
          <cell r="AR3725">
            <v>0</v>
          </cell>
        </row>
        <row r="3726">
          <cell r="C3726" t="str">
            <v>张家界市中小企业融资担保有限公司</v>
          </cell>
        </row>
        <row r="3726">
          <cell r="AR3726">
            <v>0</v>
          </cell>
        </row>
        <row r="3727">
          <cell r="C3727" t="str">
            <v>张家界市中小企业融资担保有限公司</v>
          </cell>
        </row>
        <row r="3727">
          <cell r="AR3727">
            <v>0</v>
          </cell>
        </row>
        <row r="3728">
          <cell r="C3728" t="str">
            <v>张家界市中小企业融资担保有限公司</v>
          </cell>
        </row>
        <row r="3728">
          <cell r="AR3728">
            <v>0</v>
          </cell>
        </row>
        <row r="3729">
          <cell r="C3729" t="str">
            <v>张家界市中小企业融资担保有限公司</v>
          </cell>
        </row>
        <row r="3729">
          <cell r="AR3729">
            <v>0</v>
          </cell>
        </row>
        <row r="3730">
          <cell r="C3730" t="str">
            <v>张家界市中小企业融资担保有限公司</v>
          </cell>
        </row>
        <row r="3730">
          <cell r="AR3730">
            <v>0</v>
          </cell>
        </row>
        <row r="3731">
          <cell r="C3731" t="str">
            <v>张家界市中小企业融资担保有限公司</v>
          </cell>
        </row>
        <row r="3731">
          <cell r="AR3731">
            <v>0</v>
          </cell>
        </row>
        <row r="3732">
          <cell r="C3732" t="str">
            <v>张家界市中小企业融资担保有限公司</v>
          </cell>
        </row>
        <row r="3732">
          <cell r="AR3732">
            <v>0</v>
          </cell>
        </row>
        <row r="3733">
          <cell r="C3733" t="str">
            <v>张家界市中小企业融资担保有限公司</v>
          </cell>
        </row>
        <row r="3733">
          <cell r="AR3733">
            <v>0</v>
          </cell>
        </row>
        <row r="3734">
          <cell r="C3734" t="str">
            <v>张家界市中小企业融资担保有限公司</v>
          </cell>
        </row>
        <row r="3734">
          <cell r="AR3734">
            <v>0</v>
          </cell>
        </row>
        <row r="3735">
          <cell r="C3735" t="str">
            <v>张家界市中小企业融资担保有限公司</v>
          </cell>
        </row>
        <row r="3735">
          <cell r="AR3735">
            <v>0</v>
          </cell>
        </row>
        <row r="3736">
          <cell r="C3736" t="str">
            <v>张家界市中小企业融资担保有限公司</v>
          </cell>
        </row>
        <row r="3736">
          <cell r="AR3736">
            <v>0</v>
          </cell>
        </row>
        <row r="3737">
          <cell r="C3737" t="str">
            <v>张家界市中小企业融资担保有限公司</v>
          </cell>
        </row>
        <row r="3737">
          <cell r="AR3737">
            <v>0</v>
          </cell>
        </row>
        <row r="3738">
          <cell r="C3738" t="str">
            <v>张家界市中小企业融资担保有限公司</v>
          </cell>
        </row>
        <row r="3738">
          <cell r="AR3738">
            <v>0</v>
          </cell>
        </row>
        <row r="3739">
          <cell r="C3739" t="str">
            <v>张家界市中小企业融资担保有限公司</v>
          </cell>
        </row>
        <row r="3739">
          <cell r="AR3739">
            <v>0</v>
          </cell>
        </row>
        <row r="3740">
          <cell r="C3740" t="str">
            <v>张家界市中小企业融资担保有限公司</v>
          </cell>
        </row>
        <row r="3740">
          <cell r="AR3740">
            <v>0</v>
          </cell>
        </row>
        <row r="3741">
          <cell r="C3741" t="str">
            <v>张家界市中小企业融资担保有限公司</v>
          </cell>
        </row>
        <row r="3741">
          <cell r="AR3741">
            <v>0</v>
          </cell>
        </row>
        <row r="3742">
          <cell r="C3742" t="str">
            <v>张家界市中小企业融资担保有限公司</v>
          </cell>
        </row>
        <row r="3742">
          <cell r="AR3742">
            <v>0</v>
          </cell>
        </row>
        <row r="3743">
          <cell r="C3743" t="str">
            <v>张家界市中小企业融资担保有限公司</v>
          </cell>
        </row>
        <row r="3743">
          <cell r="AR3743">
            <v>0</v>
          </cell>
        </row>
        <row r="3744">
          <cell r="C3744" t="str">
            <v>张家界市中小企业融资担保有限公司</v>
          </cell>
        </row>
        <row r="3744">
          <cell r="AR3744">
            <v>0</v>
          </cell>
        </row>
        <row r="3745">
          <cell r="C3745" t="str">
            <v>张家界市中小企业融资担保有限公司</v>
          </cell>
        </row>
        <row r="3745">
          <cell r="AR3745">
            <v>0</v>
          </cell>
        </row>
        <row r="3746">
          <cell r="C3746" t="str">
            <v>张家界市中小企业融资担保有限公司</v>
          </cell>
        </row>
        <row r="3746">
          <cell r="AR3746">
            <v>0</v>
          </cell>
        </row>
        <row r="3747">
          <cell r="C3747" t="str">
            <v>张家界市中小企业融资担保有限公司</v>
          </cell>
        </row>
        <row r="3747">
          <cell r="AR3747">
            <v>0</v>
          </cell>
        </row>
        <row r="3748">
          <cell r="C3748" t="str">
            <v>张家界市中小企业融资担保有限公司</v>
          </cell>
        </row>
        <row r="3748">
          <cell r="AR3748">
            <v>0</v>
          </cell>
        </row>
        <row r="3749">
          <cell r="C3749" t="str">
            <v>张家界市中小企业融资担保有限公司</v>
          </cell>
        </row>
        <row r="3749">
          <cell r="AR3749">
            <v>0</v>
          </cell>
        </row>
        <row r="3750">
          <cell r="C3750" t="str">
            <v>张家界市中小企业融资担保有限公司</v>
          </cell>
        </row>
        <row r="3750">
          <cell r="AR3750">
            <v>0</v>
          </cell>
        </row>
        <row r="3751">
          <cell r="C3751" t="str">
            <v>张家界市中小企业融资担保有限公司</v>
          </cell>
        </row>
        <row r="3751">
          <cell r="AR3751">
            <v>0</v>
          </cell>
        </row>
        <row r="3752">
          <cell r="C3752" t="str">
            <v>张家界市中小企业融资担保有限公司</v>
          </cell>
        </row>
        <row r="3752">
          <cell r="AR3752">
            <v>0</v>
          </cell>
        </row>
        <row r="3753">
          <cell r="C3753" t="str">
            <v>张家界市中小企业融资担保有限公司</v>
          </cell>
        </row>
        <row r="3753">
          <cell r="AR3753">
            <v>0</v>
          </cell>
        </row>
        <row r="3754">
          <cell r="C3754" t="str">
            <v>张家界市中小企业融资担保有限公司</v>
          </cell>
        </row>
        <row r="3754">
          <cell r="AR3754">
            <v>0</v>
          </cell>
        </row>
        <row r="3755">
          <cell r="C3755" t="str">
            <v>张家界市中小企业融资担保有限公司</v>
          </cell>
        </row>
        <row r="3755">
          <cell r="AR3755">
            <v>0</v>
          </cell>
        </row>
        <row r="3756">
          <cell r="C3756" t="str">
            <v>张家界市中小企业融资担保有限公司</v>
          </cell>
        </row>
        <row r="3756">
          <cell r="AR3756">
            <v>0</v>
          </cell>
        </row>
        <row r="3757">
          <cell r="C3757" t="str">
            <v>张家界市中小企业融资担保有限公司</v>
          </cell>
        </row>
        <row r="3757">
          <cell r="AR3757">
            <v>0</v>
          </cell>
        </row>
        <row r="3758">
          <cell r="C3758" t="str">
            <v>张家界市中小企业融资担保有限公司</v>
          </cell>
        </row>
        <row r="3758">
          <cell r="AR3758">
            <v>0</v>
          </cell>
        </row>
        <row r="3759">
          <cell r="C3759" t="str">
            <v>张家界市中小企业融资担保有限公司</v>
          </cell>
        </row>
        <row r="3759">
          <cell r="AR3759">
            <v>0</v>
          </cell>
        </row>
        <row r="3760">
          <cell r="C3760" t="str">
            <v>张家界市中小企业融资担保有限公司</v>
          </cell>
        </row>
        <row r="3760">
          <cell r="AR3760">
            <v>0</v>
          </cell>
        </row>
        <row r="3761">
          <cell r="C3761" t="str">
            <v>张家界市中小企业融资担保有限公司</v>
          </cell>
        </row>
        <row r="3761">
          <cell r="AR3761">
            <v>0</v>
          </cell>
        </row>
        <row r="3762">
          <cell r="C3762" t="str">
            <v>张家界市中小企业融资担保有限公司</v>
          </cell>
        </row>
        <row r="3762">
          <cell r="AR3762">
            <v>0</v>
          </cell>
        </row>
        <row r="3763">
          <cell r="C3763" t="str">
            <v>张家界市中小企业融资担保有限公司</v>
          </cell>
        </row>
        <row r="3763">
          <cell r="AR3763">
            <v>0</v>
          </cell>
        </row>
        <row r="3764">
          <cell r="C3764" t="str">
            <v>张家界市中小企业融资担保有限公司</v>
          </cell>
        </row>
        <row r="3764">
          <cell r="AR3764">
            <v>0</v>
          </cell>
        </row>
        <row r="3765">
          <cell r="C3765" t="str">
            <v>张家界市中小企业融资担保有限公司</v>
          </cell>
        </row>
        <row r="3765">
          <cell r="AR3765">
            <v>0</v>
          </cell>
        </row>
        <row r="3766">
          <cell r="C3766" t="str">
            <v>张家界市中小企业融资担保有限公司</v>
          </cell>
        </row>
        <row r="3766">
          <cell r="AR3766">
            <v>0</v>
          </cell>
        </row>
        <row r="3767">
          <cell r="C3767" t="str">
            <v>张家界市中小企业融资担保有限公司</v>
          </cell>
        </row>
        <row r="3767">
          <cell r="AR3767">
            <v>0</v>
          </cell>
        </row>
        <row r="3768">
          <cell r="C3768" t="str">
            <v>张家界市中小企业融资担保有限公司</v>
          </cell>
        </row>
        <row r="3768">
          <cell r="AR3768">
            <v>0</v>
          </cell>
        </row>
        <row r="3769">
          <cell r="C3769" t="str">
            <v>张家界市中小企业融资担保有限公司</v>
          </cell>
        </row>
        <row r="3769">
          <cell r="AR3769">
            <v>0</v>
          </cell>
        </row>
        <row r="3770">
          <cell r="C3770" t="str">
            <v>张家界市中小企业融资担保有限公司</v>
          </cell>
        </row>
        <row r="3770">
          <cell r="AR3770">
            <v>0</v>
          </cell>
        </row>
        <row r="3771">
          <cell r="C3771" t="str">
            <v>张家界市中小企业融资担保有限公司</v>
          </cell>
        </row>
        <row r="3771">
          <cell r="AR3771">
            <v>0</v>
          </cell>
        </row>
        <row r="3772">
          <cell r="C3772" t="str">
            <v>张家界市中小企业融资担保有限公司</v>
          </cell>
        </row>
        <row r="3772">
          <cell r="AR3772">
            <v>0</v>
          </cell>
        </row>
        <row r="3773">
          <cell r="C3773" t="str">
            <v>张家界市中小企业融资担保有限公司</v>
          </cell>
        </row>
        <row r="3773">
          <cell r="AR3773">
            <v>0</v>
          </cell>
        </row>
        <row r="3774">
          <cell r="C3774" t="str">
            <v>张家界市中小企业融资担保有限公司</v>
          </cell>
        </row>
        <row r="3774">
          <cell r="AR3774">
            <v>0</v>
          </cell>
        </row>
        <row r="3775">
          <cell r="C3775" t="str">
            <v>张家界市中小企业融资担保有限公司</v>
          </cell>
        </row>
        <row r="3775">
          <cell r="AR3775">
            <v>0</v>
          </cell>
        </row>
        <row r="3776">
          <cell r="C3776" t="str">
            <v>张家界市中小企业融资担保有限公司</v>
          </cell>
        </row>
        <row r="3776">
          <cell r="AR3776">
            <v>0</v>
          </cell>
        </row>
        <row r="3777">
          <cell r="C3777" t="str">
            <v>张家界市中小企业融资担保有限公司</v>
          </cell>
        </row>
        <row r="3777">
          <cell r="AR3777">
            <v>0</v>
          </cell>
        </row>
        <row r="3778">
          <cell r="C3778" t="str">
            <v>张家界市中小企业融资担保有限公司</v>
          </cell>
        </row>
        <row r="3778">
          <cell r="AR3778">
            <v>0</v>
          </cell>
        </row>
        <row r="3779">
          <cell r="C3779" t="str">
            <v>张家界市中小企业融资担保有限公司</v>
          </cell>
        </row>
        <row r="3779">
          <cell r="AR3779">
            <v>0</v>
          </cell>
        </row>
        <row r="3780">
          <cell r="C3780" t="str">
            <v>张家界市中小企业融资担保有限公司</v>
          </cell>
        </row>
        <row r="3780">
          <cell r="AR3780">
            <v>0</v>
          </cell>
        </row>
        <row r="3781">
          <cell r="C3781" t="str">
            <v>张家界市中小企业融资担保有限公司</v>
          </cell>
        </row>
        <row r="3781">
          <cell r="AR3781">
            <v>0</v>
          </cell>
        </row>
        <row r="3782">
          <cell r="C3782" t="str">
            <v>张家界市中小企业融资担保有限公司</v>
          </cell>
        </row>
        <row r="3782">
          <cell r="AR3782">
            <v>0</v>
          </cell>
        </row>
        <row r="3783">
          <cell r="C3783" t="str">
            <v>张家界市中小企业融资担保有限公司</v>
          </cell>
        </row>
        <row r="3783">
          <cell r="AR3783">
            <v>0</v>
          </cell>
        </row>
        <row r="3784">
          <cell r="C3784" t="str">
            <v>张家界市中小企业融资担保有限公司</v>
          </cell>
        </row>
        <row r="3784">
          <cell r="AR3784">
            <v>0</v>
          </cell>
        </row>
        <row r="3785">
          <cell r="C3785" t="str">
            <v>张家界市中小企业融资担保有限公司</v>
          </cell>
        </row>
        <row r="3785">
          <cell r="AR3785">
            <v>0</v>
          </cell>
        </row>
        <row r="3786">
          <cell r="C3786" t="str">
            <v>张家界市中小企业融资担保有限公司</v>
          </cell>
        </row>
        <row r="3786">
          <cell r="AR3786">
            <v>0</v>
          </cell>
        </row>
        <row r="3787">
          <cell r="C3787" t="str">
            <v>张家界市中小企业融资担保有限公司</v>
          </cell>
        </row>
        <row r="3787">
          <cell r="AR3787">
            <v>0</v>
          </cell>
        </row>
        <row r="3788">
          <cell r="C3788" t="str">
            <v>张家界市中小企业融资担保有限公司</v>
          </cell>
        </row>
        <row r="3788">
          <cell r="AR3788">
            <v>0</v>
          </cell>
        </row>
        <row r="3789">
          <cell r="C3789" t="str">
            <v>张家界市中小企业融资担保有限公司</v>
          </cell>
        </row>
        <row r="3789">
          <cell r="AR3789">
            <v>0</v>
          </cell>
        </row>
        <row r="3790">
          <cell r="C3790" t="str">
            <v>张家界市中小企业融资担保有限公司</v>
          </cell>
        </row>
        <row r="3790">
          <cell r="AR3790">
            <v>0</v>
          </cell>
        </row>
        <row r="3791">
          <cell r="C3791" t="str">
            <v>张家界市中小企业融资担保有限公司</v>
          </cell>
        </row>
        <row r="3791">
          <cell r="AR3791">
            <v>0</v>
          </cell>
        </row>
        <row r="3792">
          <cell r="C3792" t="str">
            <v>张家界市中小企业融资担保有限公司</v>
          </cell>
        </row>
        <row r="3792">
          <cell r="AR3792">
            <v>0</v>
          </cell>
        </row>
        <row r="3793">
          <cell r="C3793" t="str">
            <v>张家界市中小企业融资担保有限公司</v>
          </cell>
        </row>
        <row r="3793">
          <cell r="AR3793">
            <v>0</v>
          </cell>
        </row>
        <row r="3794">
          <cell r="C3794" t="str">
            <v>张家界市中小企业融资担保有限公司</v>
          </cell>
        </row>
        <row r="3794">
          <cell r="AR3794">
            <v>0</v>
          </cell>
        </row>
        <row r="3795">
          <cell r="C3795" t="str">
            <v>张家界市中小企业融资担保有限公司</v>
          </cell>
        </row>
        <row r="3795">
          <cell r="AR3795">
            <v>0</v>
          </cell>
        </row>
        <row r="3796">
          <cell r="C3796" t="str">
            <v>张家界市中小企业融资担保有限公司</v>
          </cell>
        </row>
        <row r="3796">
          <cell r="AR3796">
            <v>0</v>
          </cell>
        </row>
        <row r="3797">
          <cell r="C3797" t="str">
            <v>张家界市中小企业融资担保有限公司</v>
          </cell>
        </row>
        <row r="3797">
          <cell r="AR3797">
            <v>0</v>
          </cell>
        </row>
        <row r="3798">
          <cell r="C3798" t="str">
            <v>张家界市中小企业融资担保有限公司</v>
          </cell>
        </row>
        <row r="3798">
          <cell r="AR3798">
            <v>0</v>
          </cell>
        </row>
        <row r="3799">
          <cell r="C3799" t="str">
            <v>张家界市中小企业融资担保有限公司</v>
          </cell>
        </row>
        <row r="3799">
          <cell r="AR3799">
            <v>0</v>
          </cell>
        </row>
        <row r="3800">
          <cell r="C3800" t="str">
            <v>张家界市中小企业融资担保有限公司</v>
          </cell>
        </row>
        <row r="3800">
          <cell r="AR3800">
            <v>0</v>
          </cell>
        </row>
        <row r="3801">
          <cell r="C3801" t="str">
            <v>张家界市中小企业融资担保有限公司</v>
          </cell>
        </row>
        <row r="3801">
          <cell r="AR3801">
            <v>0</v>
          </cell>
        </row>
        <row r="3802">
          <cell r="C3802" t="str">
            <v>张家界市中小企业融资担保有限公司</v>
          </cell>
        </row>
        <row r="3802">
          <cell r="AR3802">
            <v>0</v>
          </cell>
        </row>
        <row r="3803">
          <cell r="C3803" t="str">
            <v>张家界市中小企业融资担保有限公司</v>
          </cell>
        </row>
        <row r="3803">
          <cell r="AR3803">
            <v>0.2</v>
          </cell>
        </row>
        <row r="3804">
          <cell r="C3804" t="str">
            <v>张家界市中小企业融资担保有限公司</v>
          </cell>
        </row>
        <row r="3804">
          <cell r="AR3804">
            <v>0</v>
          </cell>
        </row>
        <row r="3805">
          <cell r="C3805" t="str">
            <v>张家界市中小企业融资担保有限公司</v>
          </cell>
        </row>
        <row r="3805">
          <cell r="AR3805">
            <v>0</v>
          </cell>
        </row>
        <row r="3806">
          <cell r="C3806" t="str">
            <v>张家界市中小企业融资担保有限公司</v>
          </cell>
        </row>
        <row r="3806">
          <cell r="AR3806">
            <v>0</v>
          </cell>
        </row>
        <row r="3807">
          <cell r="C3807" t="str">
            <v>张家界市中小企业融资担保有限公司</v>
          </cell>
        </row>
        <row r="3807">
          <cell r="AR3807">
            <v>0</v>
          </cell>
        </row>
        <row r="3808">
          <cell r="C3808" t="str">
            <v>张家界市中小企业融资担保有限公司</v>
          </cell>
        </row>
        <row r="3808">
          <cell r="AR3808">
            <v>0</v>
          </cell>
        </row>
        <row r="3809">
          <cell r="C3809" t="str">
            <v>张家界市中小企业融资担保有限公司</v>
          </cell>
        </row>
        <row r="3809">
          <cell r="AR3809">
            <v>0</v>
          </cell>
        </row>
        <row r="3810">
          <cell r="C3810" t="str">
            <v>张家界市中小企业融资担保有限公司</v>
          </cell>
        </row>
        <row r="3810">
          <cell r="AR3810">
            <v>0</v>
          </cell>
        </row>
        <row r="3811">
          <cell r="C3811" t="str">
            <v>张家界市中小企业融资担保有限公司</v>
          </cell>
        </row>
        <row r="3811">
          <cell r="AR3811">
            <v>0</v>
          </cell>
        </row>
        <row r="3812">
          <cell r="C3812" t="str">
            <v>张家界市中小企业融资担保有限公司</v>
          </cell>
        </row>
        <row r="3812">
          <cell r="AR3812">
            <v>0</v>
          </cell>
        </row>
        <row r="3813">
          <cell r="C3813" t="str">
            <v>张家界市中小企业融资担保有限公司</v>
          </cell>
        </row>
        <row r="3813">
          <cell r="AR3813">
            <v>0</v>
          </cell>
        </row>
        <row r="3814">
          <cell r="C3814" t="str">
            <v>张家界市中小企业融资担保有限公司</v>
          </cell>
        </row>
        <row r="3814">
          <cell r="AR3814">
            <v>0</v>
          </cell>
        </row>
        <row r="3815">
          <cell r="C3815" t="str">
            <v>张家界市中小企业融资担保有限公司</v>
          </cell>
        </row>
        <row r="3815">
          <cell r="AR3815">
            <v>0</v>
          </cell>
        </row>
        <row r="3816">
          <cell r="C3816" t="str">
            <v>张家界市中小企业融资担保有限公司</v>
          </cell>
        </row>
        <row r="3816">
          <cell r="AR3816">
            <v>0</v>
          </cell>
        </row>
        <row r="3817">
          <cell r="C3817" t="str">
            <v>张家界市中小企业融资担保有限公司</v>
          </cell>
        </row>
        <row r="3817">
          <cell r="AR3817">
            <v>0</v>
          </cell>
        </row>
        <row r="3818">
          <cell r="C3818" t="str">
            <v>张家界市中小企业融资担保有限公司</v>
          </cell>
        </row>
        <row r="3818">
          <cell r="AR3818">
            <v>0</v>
          </cell>
        </row>
        <row r="3819">
          <cell r="C3819" t="str">
            <v>张家界市中小企业融资担保有限公司</v>
          </cell>
        </row>
        <row r="3819">
          <cell r="AR3819">
            <v>0</v>
          </cell>
        </row>
        <row r="3820">
          <cell r="C3820" t="str">
            <v>张家界市中小企业融资担保有限公司</v>
          </cell>
        </row>
        <row r="3820">
          <cell r="AR3820">
            <v>0</v>
          </cell>
        </row>
        <row r="3821">
          <cell r="C3821" t="str">
            <v>张家界市中小企业融资担保有限公司</v>
          </cell>
        </row>
        <row r="3821">
          <cell r="AR3821">
            <v>0</v>
          </cell>
        </row>
        <row r="3822">
          <cell r="C3822" t="str">
            <v>张家界市中小企业融资担保有限公司</v>
          </cell>
        </row>
        <row r="3822">
          <cell r="AR3822">
            <v>0</v>
          </cell>
        </row>
        <row r="3823">
          <cell r="C3823" t="str">
            <v>张家界市中小企业融资担保有限公司</v>
          </cell>
        </row>
        <row r="3823">
          <cell r="AR3823">
            <v>0</v>
          </cell>
        </row>
        <row r="3824">
          <cell r="C3824" t="str">
            <v>张家界市中小企业融资担保有限公司</v>
          </cell>
        </row>
        <row r="3824">
          <cell r="AR3824">
            <v>0</v>
          </cell>
        </row>
        <row r="3825">
          <cell r="C3825" t="str">
            <v>张家界市中小企业融资担保有限公司</v>
          </cell>
        </row>
        <row r="3825">
          <cell r="AR3825">
            <v>0</v>
          </cell>
        </row>
        <row r="3826">
          <cell r="C3826" t="str">
            <v>张家界市中小企业融资担保有限公司</v>
          </cell>
        </row>
        <row r="3826">
          <cell r="AR3826">
            <v>0</v>
          </cell>
        </row>
        <row r="3827">
          <cell r="C3827" t="str">
            <v>张家界市中小企业融资担保有限公司</v>
          </cell>
        </row>
        <row r="3827">
          <cell r="AR3827">
            <v>0</v>
          </cell>
        </row>
        <row r="3828">
          <cell r="C3828" t="str">
            <v>张家界市中小企业融资担保有限公司</v>
          </cell>
        </row>
        <row r="3828">
          <cell r="AR3828">
            <v>0</v>
          </cell>
        </row>
        <row r="3829">
          <cell r="C3829" t="str">
            <v>张家界市中小企业融资担保有限公司</v>
          </cell>
        </row>
        <row r="3829">
          <cell r="AR3829">
            <v>0</v>
          </cell>
        </row>
        <row r="3830">
          <cell r="C3830" t="str">
            <v>张家界市中小企业融资担保有限公司</v>
          </cell>
        </row>
        <row r="3830">
          <cell r="AR3830">
            <v>0</v>
          </cell>
        </row>
        <row r="3831">
          <cell r="C3831" t="str">
            <v>张家界市中小企业融资担保有限公司</v>
          </cell>
        </row>
        <row r="3831">
          <cell r="AR3831">
            <v>0</v>
          </cell>
        </row>
        <row r="3832">
          <cell r="C3832" t="str">
            <v>张家界市中小企业融资担保有限公司</v>
          </cell>
        </row>
        <row r="3832">
          <cell r="AR3832">
            <v>0</v>
          </cell>
        </row>
        <row r="3833">
          <cell r="C3833" t="str">
            <v>张家界市中小企业融资担保有限公司</v>
          </cell>
        </row>
        <row r="3833">
          <cell r="AR3833">
            <v>0</v>
          </cell>
        </row>
        <row r="3834">
          <cell r="C3834" t="str">
            <v>张家界市中小企业融资担保有限公司</v>
          </cell>
        </row>
        <row r="3834">
          <cell r="AR3834">
            <v>0</v>
          </cell>
        </row>
        <row r="3835">
          <cell r="C3835" t="str">
            <v>张家界市中小企业融资担保有限公司</v>
          </cell>
        </row>
        <row r="3835">
          <cell r="AR3835">
            <v>0</v>
          </cell>
        </row>
        <row r="3836">
          <cell r="C3836" t="str">
            <v>张家界市中小企业融资担保有限公司</v>
          </cell>
        </row>
        <row r="3836">
          <cell r="AR3836">
            <v>0</v>
          </cell>
        </row>
        <row r="3837">
          <cell r="C3837" t="str">
            <v>张家界市中小企业融资担保有限公司</v>
          </cell>
        </row>
        <row r="3837">
          <cell r="AR3837">
            <v>0</v>
          </cell>
        </row>
        <row r="3838">
          <cell r="C3838" t="str">
            <v>张家界市中小企业融资担保有限公司</v>
          </cell>
        </row>
        <row r="3838">
          <cell r="AR3838">
            <v>0</v>
          </cell>
        </row>
        <row r="3839">
          <cell r="C3839" t="str">
            <v>张家界市中小企业融资担保有限公司</v>
          </cell>
        </row>
        <row r="3839">
          <cell r="AR3839">
            <v>0</v>
          </cell>
        </row>
        <row r="3840">
          <cell r="C3840" t="str">
            <v>张家界市中小企业融资担保有限公司</v>
          </cell>
        </row>
        <row r="3840">
          <cell r="AR3840">
            <v>0</v>
          </cell>
        </row>
        <row r="3841">
          <cell r="C3841" t="str">
            <v>张家界市中小企业融资担保有限公司</v>
          </cell>
        </row>
        <row r="3841">
          <cell r="AR3841">
            <v>0</v>
          </cell>
        </row>
        <row r="3842">
          <cell r="C3842" t="str">
            <v>张家界市中小企业融资担保有限公司</v>
          </cell>
        </row>
        <row r="3842">
          <cell r="AR3842">
            <v>0</v>
          </cell>
        </row>
        <row r="3843">
          <cell r="C3843" t="str">
            <v>张家界市中小企业融资担保有限公司</v>
          </cell>
        </row>
        <row r="3843">
          <cell r="AR3843">
            <v>0</v>
          </cell>
        </row>
        <row r="3844">
          <cell r="C3844" t="str">
            <v>张家界市中小企业融资担保有限公司</v>
          </cell>
        </row>
        <row r="3844">
          <cell r="AR3844">
            <v>0</v>
          </cell>
        </row>
        <row r="3845">
          <cell r="C3845" t="str">
            <v>张家界市中小企业融资担保有限公司</v>
          </cell>
        </row>
        <row r="3845">
          <cell r="AR3845">
            <v>0</v>
          </cell>
        </row>
        <row r="3846">
          <cell r="C3846" t="str">
            <v>张家界市中小企业融资担保有限公司</v>
          </cell>
        </row>
        <row r="3846">
          <cell r="AR3846">
            <v>0</v>
          </cell>
        </row>
        <row r="3847">
          <cell r="C3847" t="str">
            <v>张家界市中小企业融资担保有限公司</v>
          </cell>
        </row>
        <row r="3847">
          <cell r="AR3847">
            <v>0</v>
          </cell>
        </row>
        <row r="3848">
          <cell r="C3848" t="str">
            <v>张家界市中小企业融资担保有限公司</v>
          </cell>
        </row>
        <row r="3848">
          <cell r="AR3848">
            <v>0</v>
          </cell>
        </row>
        <row r="3849">
          <cell r="C3849" t="str">
            <v>张家界市中小企业融资担保有限公司</v>
          </cell>
        </row>
        <row r="3849">
          <cell r="AR3849">
            <v>0</v>
          </cell>
        </row>
        <row r="3850">
          <cell r="C3850" t="str">
            <v>张家界市中小企业融资担保有限公司</v>
          </cell>
        </row>
        <row r="3850">
          <cell r="AR3850">
            <v>0</v>
          </cell>
        </row>
        <row r="3851">
          <cell r="C3851" t="str">
            <v>张家界市中小企业融资担保有限公司</v>
          </cell>
        </row>
        <row r="3851">
          <cell r="AR3851">
            <v>0</v>
          </cell>
        </row>
        <row r="3852">
          <cell r="C3852" t="str">
            <v>张家界市中小企业融资担保有限公司</v>
          </cell>
        </row>
        <row r="3852">
          <cell r="AR3852">
            <v>0</v>
          </cell>
        </row>
        <row r="3853">
          <cell r="C3853" t="str">
            <v>张家界市中小企业融资担保有限公司</v>
          </cell>
        </row>
        <row r="3853">
          <cell r="AR3853">
            <v>0</v>
          </cell>
        </row>
        <row r="3854">
          <cell r="C3854" t="str">
            <v>张家界市中小企业融资担保有限公司</v>
          </cell>
        </row>
        <row r="3854">
          <cell r="AR3854">
            <v>0</v>
          </cell>
        </row>
        <row r="3855">
          <cell r="C3855" t="str">
            <v>张家界市中小企业融资担保有限公司</v>
          </cell>
        </row>
        <row r="3855">
          <cell r="AR3855">
            <v>0</v>
          </cell>
        </row>
        <row r="3856">
          <cell r="C3856" t="str">
            <v>张家界市中小企业融资担保有限公司</v>
          </cell>
        </row>
        <row r="3856">
          <cell r="AR3856">
            <v>0</v>
          </cell>
        </row>
        <row r="3857">
          <cell r="C3857" t="str">
            <v>张家界市中小企业融资担保有限公司</v>
          </cell>
        </row>
        <row r="3857">
          <cell r="AR3857">
            <v>0</v>
          </cell>
        </row>
        <row r="3858">
          <cell r="C3858" t="str">
            <v>张家界市中小企业融资担保有限公司</v>
          </cell>
        </row>
        <row r="3858">
          <cell r="AR3858">
            <v>0</v>
          </cell>
        </row>
        <row r="3859">
          <cell r="C3859" t="str">
            <v>张家界市中小企业融资担保有限公司</v>
          </cell>
        </row>
        <row r="3859">
          <cell r="AR3859">
            <v>0</v>
          </cell>
        </row>
        <row r="3860">
          <cell r="C3860" t="str">
            <v>张家界市中小企业融资担保有限公司</v>
          </cell>
        </row>
        <row r="3860">
          <cell r="AR3860">
            <v>0</v>
          </cell>
        </row>
        <row r="3861">
          <cell r="C3861" t="str">
            <v>张家界市中小企业融资担保有限公司</v>
          </cell>
        </row>
        <row r="3861">
          <cell r="AR3861">
            <v>0</v>
          </cell>
        </row>
        <row r="3862">
          <cell r="C3862" t="str">
            <v>张家界市中小企业融资担保有限公司</v>
          </cell>
        </row>
        <row r="3862">
          <cell r="AR3862">
            <v>0</v>
          </cell>
        </row>
        <row r="3863">
          <cell r="C3863" t="str">
            <v>张家界市中小企业融资担保有限公司</v>
          </cell>
        </row>
        <row r="3863">
          <cell r="AR3863">
            <v>0</v>
          </cell>
        </row>
        <row r="3864">
          <cell r="C3864" t="str">
            <v>张家界市中小企业融资担保有限公司</v>
          </cell>
        </row>
        <row r="3864">
          <cell r="AR3864">
            <v>0</v>
          </cell>
        </row>
        <row r="3865">
          <cell r="C3865" t="str">
            <v>张家界市中小企业融资担保有限公司</v>
          </cell>
        </row>
        <row r="3865">
          <cell r="AR3865">
            <v>0</v>
          </cell>
        </row>
        <row r="3866">
          <cell r="C3866" t="str">
            <v>张家界市中小企业融资担保有限公司</v>
          </cell>
        </row>
        <row r="3866">
          <cell r="AR3866">
            <v>0</v>
          </cell>
        </row>
        <row r="3867">
          <cell r="C3867" t="str">
            <v>张家界市中小企业融资担保有限公司</v>
          </cell>
        </row>
        <row r="3867">
          <cell r="AR3867">
            <v>0</v>
          </cell>
        </row>
        <row r="3868">
          <cell r="C3868" t="str">
            <v>张家界市中小企业融资担保有限公司</v>
          </cell>
        </row>
        <row r="3868">
          <cell r="AR3868">
            <v>0</v>
          </cell>
        </row>
        <row r="3869">
          <cell r="C3869" t="str">
            <v>张家界市中小企业融资担保有限公司</v>
          </cell>
        </row>
        <row r="3869">
          <cell r="AR3869">
            <v>0</v>
          </cell>
        </row>
        <row r="3870">
          <cell r="C3870" t="str">
            <v>张家界市中小企业融资担保有限公司</v>
          </cell>
        </row>
        <row r="3870">
          <cell r="AR3870">
            <v>0</v>
          </cell>
        </row>
        <row r="3871">
          <cell r="C3871" t="str">
            <v>张家界市中小企业融资担保有限公司</v>
          </cell>
        </row>
        <row r="3871">
          <cell r="AR3871">
            <v>0</v>
          </cell>
        </row>
        <row r="3872">
          <cell r="C3872" t="str">
            <v>张家界市中小企业融资担保有限公司</v>
          </cell>
        </row>
        <row r="3872">
          <cell r="AR3872">
            <v>0</v>
          </cell>
        </row>
        <row r="3873">
          <cell r="C3873" t="str">
            <v>张家界市中小企业融资担保有限公司</v>
          </cell>
        </row>
        <row r="3873">
          <cell r="AR3873">
            <v>0</v>
          </cell>
        </row>
        <row r="3874">
          <cell r="C3874" t="str">
            <v>张家界市中小企业融资担保有限公司</v>
          </cell>
        </row>
        <row r="3874">
          <cell r="AR3874">
            <v>0</v>
          </cell>
        </row>
        <row r="3875">
          <cell r="C3875" t="str">
            <v>张家界市中小企业融资担保有限公司</v>
          </cell>
        </row>
        <row r="3875">
          <cell r="AR3875">
            <v>0</v>
          </cell>
        </row>
        <row r="3876">
          <cell r="C3876" t="str">
            <v>张家界市中小企业融资担保有限公司</v>
          </cell>
        </row>
        <row r="3876">
          <cell r="AR3876">
            <v>0</v>
          </cell>
        </row>
        <row r="3877">
          <cell r="C3877" t="str">
            <v>张家界市中小企业融资担保有限公司</v>
          </cell>
        </row>
        <row r="3877">
          <cell r="AR3877">
            <v>0</v>
          </cell>
        </row>
        <row r="3878">
          <cell r="C3878" t="str">
            <v>张家界市中小企业融资担保有限公司</v>
          </cell>
        </row>
        <row r="3878">
          <cell r="AR3878">
            <v>0</v>
          </cell>
        </row>
        <row r="3879">
          <cell r="C3879" t="str">
            <v>张家界市中小企业融资担保有限公司</v>
          </cell>
        </row>
        <row r="3879">
          <cell r="AR3879">
            <v>0</v>
          </cell>
        </row>
        <row r="3880">
          <cell r="C3880" t="str">
            <v>张家界市中小企业融资担保有限公司</v>
          </cell>
        </row>
        <row r="3880">
          <cell r="AR3880">
            <v>0</v>
          </cell>
        </row>
        <row r="3881">
          <cell r="C3881" t="str">
            <v>张家界市中小企业融资担保有限公司</v>
          </cell>
        </row>
        <row r="3881">
          <cell r="AR3881">
            <v>0</v>
          </cell>
        </row>
        <row r="3882">
          <cell r="C3882" t="str">
            <v>张家界市中小企业融资担保有限公司</v>
          </cell>
        </row>
        <row r="3882">
          <cell r="AR3882">
            <v>0</v>
          </cell>
        </row>
        <row r="3883">
          <cell r="C3883" t="str">
            <v>张家界市中小企业融资担保有限公司</v>
          </cell>
        </row>
        <row r="3883">
          <cell r="AR3883">
            <v>0</v>
          </cell>
        </row>
        <row r="3884">
          <cell r="C3884" t="str">
            <v>张家界市中小企业融资担保有限公司</v>
          </cell>
        </row>
        <row r="3884">
          <cell r="AR3884">
            <v>0</v>
          </cell>
        </row>
        <row r="3885">
          <cell r="C3885" t="str">
            <v>张家界市中小企业融资担保有限公司</v>
          </cell>
        </row>
        <row r="3885">
          <cell r="AR3885">
            <v>0</v>
          </cell>
        </row>
        <row r="3886">
          <cell r="C3886" t="str">
            <v>张家界市中小企业融资担保有限公司</v>
          </cell>
        </row>
        <row r="3886">
          <cell r="AR3886">
            <v>0</v>
          </cell>
        </row>
        <row r="3887">
          <cell r="C3887" t="str">
            <v>张家界市中小企业融资担保有限公司</v>
          </cell>
        </row>
        <row r="3887">
          <cell r="AR3887">
            <v>0</v>
          </cell>
        </row>
        <row r="3888">
          <cell r="C3888" t="str">
            <v>张家界市中小企业融资担保有限公司</v>
          </cell>
        </row>
        <row r="3888">
          <cell r="AR3888">
            <v>0</v>
          </cell>
        </row>
        <row r="3889">
          <cell r="C3889" t="str">
            <v>张家界市中小企业融资担保有限公司</v>
          </cell>
        </row>
        <row r="3889">
          <cell r="AR3889">
            <v>0</v>
          </cell>
        </row>
        <row r="3890">
          <cell r="C3890" t="str">
            <v>张家界市中小企业融资担保有限公司</v>
          </cell>
        </row>
        <row r="3890">
          <cell r="AR3890">
            <v>0</v>
          </cell>
        </row>
        <row r="3891">
          <cell r="C3891" t="str">
            <v>张家界市中小企业融资担保有限公司</v>
          </cell>
        </row>
        <row r="3891">
          <cell r="AR3891">
            <v>0</v>
          </cell>
        </row>
        <row r="3892">
          <cell r="C3892" t="str">
            <v>张家界市中小企业融资担保有限公司</v>
          </cell>
        </row>
        <row r="3892">
          <cell r="AR3892">
            <v>0</v>
          </cell>
        </row>
        <row r="3893">
          <cell r="C3893" t="str">
            <v>张家界市中小企业融资担保有限公司</v>
          </cell>
        </row>
        <row r="3893">
          <cell r="AR3893">
            <v>0</v>
          </cell>
        </row>
        <row r="3894">
          <cell r="C3894" t="str">
            <v>张家界市中小企业融资担保有限公司</v>
          </cell>
        </row>
        <row r="3894">
          <cell r="AR3894">
            <v>0</v>
          </cell>
        </row>
        <row r="3895">
          <cell r="C3895" t="str">
            <v>张家界市中小企业融资担保有限公司</v>
          </cell>
        </row>
        <row r="3895">
          <cell r="AR3895">
            <v>0</v>
          </cell>
        </row>
        <row r="3896">
          <cell r="C3896" t="str">
            <v>张家界市中小企业融资担保有限公司</v>
          </cell>
        </row>
        <row r="3896">
          <cell r="AR3896">
            <v>0</v>
          </cell>
        </row>
        <row r="3897">
          <cell r="C3897" t="str">
            <v>张家界市中小企业融资担保有限公司</v>
          </cell>
        </row>
        <row r="3897">
          <cell r="AR3897">
            <v>0</v>
          </cell>
        </row>
        <row r="3898">
          <cell r="C3898" t="str">
            <v>张家界市中小企业融资担保有限公司</v>
          </cell>
        </row>
        <row r="3898">
          <cell r="AR3898">
            <v>0</v>
          </cell>
        </row>
        <row r="3899">
          <cell r="C3899" t="str">
            <v>张家界市中小企业融资担保有限公司</v>
          </cell>
        </row>
        <row r="3899">
          <cell r="AR3899">
            <v>0</v>
          </cell>
        </row>
        <row r="3900">
          <cell r="C3900" t="str">
            <v>张家界市中小企业融资担保有限公司</v>
          </cell>
        </row>
        <row r="3900">
          <cell r="AR3900">
            <v>0</v>
          </cell>
        </row>
        <row r="3901">
          <cell r="C3901" t="str">
            <v>张家界市中小企业融资担保有限公司</v>
          </cell>
        </row>
        <row r="3901">
          <cell r="AR3901">
            <v>0</v>
          </cell>
        </row>
        <row r="3902">
          <cell r="C3902" t="str">
            <v>张家界市中小企业融资担保有限公司</v>
          </cell>
        </row>
        <row r="3902">
          <cell r="AR3902">
            <v>0</v>
          </cell>
        </row>
        <row r="3903">
          <cell r="C3903" t="str">
            <v>张家界市中小企业融资担保有限公司</v>
          </cell>
        </row>
        <row r="3903">
          <cell r="AR3903">
            <v>0</v>
          </cell>
        </row>
        <row r="3904">
          <cell r="C3904" t="str">
            <v>张家界市中小企业融资担保有限公司</v>
          </cell>
        </row>
        <row r="3904">
          <cell r="AR3904">
            <v>0</v>
          </cell>
        </row>
        <row r="3905">
          <cell r="C3905" t="str">
            <v>张家界市中小企业融资担保有限公司</v>
          </cell>
        </row>
        <row r="3905">
          <cell r="AR3905">
            <v>0</v>
          </cell>
        </row>
        <row r="3906">
          <cell r="C3906" t="str">
            <v>张家界市中小企业融资担保有限公司</v>
          </cell>
        </row>
        <row r="3906">
          <cell r="AR3906">
            <v>0</v>
          </cell>
        </row>
        <row r="3907">
          <cell r="C3907" t="str">
            <v>张家界市中小企业融资担保有限公司</v>
          </cell>
        </row>
        <row r="3907">
          <cell r="AR3907">
            <v>0</v>
          </cell>
        </row>
        <row r="3908">
          <cell r="C3908" t="str">
            <v>张家界市中小企业融资担保有限公司</v>
          </cell>
        </row>
        <row r="3908">
          <cell r="AR3908">
            <v>0</v>
          </cell>
        </row>
        <row r="3909">
          <cell r="C3909" t="str">
            <v>张家界市中小企业融资担保有限公司</v>
          </cell>
        </row>
        <row r="3909">
          <cell r="AR3909">
            <v>0</v>
          </cell>
        </row>
        <row r="3910">
          <cell r="C3910" t="str">
            <v>张家界市中小企业融资担保有限公司</v>
          </cell>
        </row>
        <row r="3910">
          <cell r="AR3910">
            <v>0</v>
          </cell>
        </row>
        <row r="3911">
          <cell r="C3911" t="str">
            <v>张家界市中小企业融资担保有限公司</v>
          </cell>
        </row>
        <row r="3911">
          <cell r="AR3911">
            <v>0</v>
          </cell>
        </row>
        <row r="3912">
          <cell r="C3912" t="str">
            <v>张家界市中小企业融资担保有限公司</v>
          </cell>
        </row>
        <row r="3912">
          <cell r="AR3912">
            <v>0</v>
          </cell>
        </row>
        <row r="3913">
          <cell r="C3913" t="str">
            <v>张家界市中小企业融资担保有限公司</v>
          </cell>
        </row>
        <row r="3913">
          <cell r="AR3913">
            <v>0</v>
          </cell>
        </row>
        <row r="3914">
          <cell r="C3914" t="str">
            <v>张家界市中小企业融资担保有限公司</v>
          </cell>
        </row>
        <row r="3914">
          <cell r="AR3914">
            <v>0</v>
          </cell>
        </row>
        <row r="3915">
          <cell r="C3915" t="str">
            <v>张家界市中小企业融资担保有限公司</v>
          </cell>
        </row>
        <row r="3915">
          <cell r="AR3915">
            <v>0</v>
          </cell>
        </row>
        <row r="3916">
          <cell r="C3916" t="str">
            <v>张家界市中小企业融资担保有限公司</v>
          </cell>
        </row>
        <row r="3916">
          <cell r="AR3916">
            <v>0</v>
          </cell>
        </row>
        <row r="3917">
          <cell r="C3917" t="str">
            <v>张家界市中小企业融资担保有限公司</v>
          </cell>
        </row>
        <row r="3917">
          <cell r="AR3917">
            <v>0</v>
          </cell>
        </row>
        <row r="3918">
          <cell r="C3918" t="str">
            <v>张家界市中小企业融资担保有限公司</v>
          </cell>
        </row>
        <row r="3918">
          <cell r="AR3918">
            <v>0</v>
          </cell>
        </row>
        <row r="3919">
          <cell r="C3919" t="str">
            <v>张家界市中小企业融资担保有限公司</v>
          </cell>
        </row>
        <row r="3919">
          <cell r="AR3919">
            <v>0</v>
          </cell>
        </row>
        <row r="3920">
          <cell r="C3920" t="str">
            <v>张家界市中小企业融资担保有限公司</v>
          </cell>
        </row>
        <row r="3920">
          <cell r="AR3920">
            <v>0</v>
          </cell>
        </row>
        <row r="3921">
          <cell r="C3921" t="str">
            <v>张家界市中小企业融资担保有限公司</v>
          </cell>
        </row>
        <row r="3921">
          <cell r="AR3921">
            <v>0</v>
          </cell>
        </row>
        <row r="3922">
          <cell r="C3922" t="str">
            <v>张家界市中小企业融资担保有限公司</v>
          </cell>
        </row>
        <row r="3922">
          <cell r="AR3922">
            <v>0</v>
          </cell>
        </row>
        <row r="3923">
          <cell r="C3923" t="str">
            <v>张家界市中小企业融资担保有限公司</v>
          </cell>
        </row>
        <row r="3923">
          <cell r="AR3923">
            <v>0</v>
          </cell>
        </row>
        <row r="3924">
          <cell r="C3924" t="str">
            <v>张家界市中小企业融资担保有限公司</v>
          </cell>
        </row>
        <row r="3924">
          <cell r="AR3924">
            <v>0</v>
          </cell>
        </row>
        <row r="3925">
          <cell r="C3925" t="str">
            <v>张家界市中小企业融资担保有限公司</v>
          </cell>
        </row>
        <row r="3925">
          <cell r="AR3925">
            <v>0</v>
          </cell>
        </row>
        <row r="3926">
          <cell r="C3926" t="str">
            <v>张家界市中小企业融资担保有限公司</v>
          </cell>
        </row>
        <row r="3926">
          <cell r="AR3926">
            <v>0</v>
          </cell>
        </row>
        <row r="3927">
          <cell r="C3927" t="str">
            <v>张家界市中小企业融资担保有限公司</v>
          </cell>
        </row>
        <row r="3927">
          <cell r="AR3927">
            <v>0</v>
          </cell>
        </row>
        <row r="3928">
          <cell r="C3928" t="str">
            <v>张家界市中小企业融资担保有限公司</v>
          </cell>
        </row>
        <row r="3928">
          <cell r="AR3928">
            <v>0</v>
          </cell>
        </row>
        <row r="3929">
          <cell r="C3929" t="str">
            <v>张家界市中小企业融资担保有限公司</v>
          </cell>
        </row>
        <row r="3929">
          <cell r="AR3929">
            <v>0</v>
          </cell>
        </row>
        <row r="3930">
          <cell r="C3930" t="str">
            <v>张家界市中小企业融资担保有限公司</v>
          </cell>
        </row>
        <row r="3930">
          <cell r="AR3930">
            <v>0</v>
          </cell>
        </row>
        <row r="3931">
          <cell r="C3931" t="str">
            <v>张家界市中小企业融资担保有限公司</v>
          </cell>
        </row>
        <row r="3931">
          <cell r="AR3931">
            <v>0</v>
          </cell>
        </row>
        <row r="3932">
          <cell r="C3932" t="str">
            <v>张家界市中小企业融资担保有限公司</v>
          </cell>
        </row>
        <row r="3932">
          <cell r="AR3932">
            <v>0</v>
          </cell>
        </row>
        <row r="3933">
          <cell r="C3933" t="str">
            <v>张家界市中小企业融资担保有限公司</v>
          </cell>
        </row>
        <row r="3933">
          <cell r="AR3933">
            <v>0</v>
          </cell>
        </row>
        <row r="3934">
          <cell r="C3934" t="str">
            <v>张家界市中小企业融资担保有限公司</v>
          </cell>
        </row>
        <row r="3934">
          <cell r="AR3934">
            <v>0</v>
          </cell>
        </row>
        <row r="3935">
          <cell r="C3935" t="str">
            <v>张家界市中小企业融资担保有限公司</v>
          </cell>
        </row>
        <row r="3935">
          <cell r="AR3935">
            <v>0</v>
          </cell>
        </row>
        <row r="3936">
          <cell r="C3936" t="str">
            <v>张家界市中小企业融资担保有限公司</v>
          </cell>
        </row>
        <row r="3936">
          <cell r="AR3936">
            <v>0</v>
          </cell>
        </row>
        <row r="3937">
          <cell r="C3937" t="str">
            <v>张家界市中小企业融资担保有限公司</v>
          </cell>
        </row>
        <row r="3937">
          <cell r="AR3937">
            <v>0</v>
          </cell>
        </row>
        <row r="3938">
          <cell r="C3938" t="str">
            <v>张家界市中小企业融资担保有限公司</v>
          </cell>
        </row>
        <row r="3938">
          <cell r="AR3938">
            <v>0</v>
          </cell>
        </row>
        <row r="3939">
          <cell r="C3939" t="str">
            <v>张家界市中小企业融资担保有限公司</v>
          </cell>
        </row>
        <row r="3939">
          <cell r="AR3939">
            <v>0</v>
          </cell>
        </row>
        <row r="3940">
          <cell r="C3940" t="str">
            <v>张家界市中小企业融资担保有限公司</v>
          </cell>
        </row>
        <row r="3940">
          <cell r="AR3940">
            <v>0</v>
          </cell>
        </row>
        <row r="3941">
          <cell r="C3941" t="str">
            <v>张家界市中小企业融资担保有限公司</v>
          </cell>
        </row>
        <row r="3941">
          <cell r="AR3941">
            <v>0.03</v>
          </cell>
        </row>
        <row r="3942">
          <cell r="C3942" t="str">
            <v>张家界市中小企业融资担保有限公司</v>
          </cell>
        </row>
        <row r="3942">
          <cell r="AR3942">
            <v>0</v>
          </cell>
        </row>
        <row r="3943">
          <cell r="C3943" t="str">
            <v>张家界市中小企业融资担保有限公司</v>
          </cell>
        </row>
        <row r="3943">
          <cell r="AR3943">
            <v>0</v>
          </cell>
        </row>
        <row r="3944">
          <cell r="C3944" t="str">
            <v>张家界市中小企业融资担保有限公司</v>
          </cell>
        </row>
        <row r="3944">
          <cell r="AR3944">
            <v>0</v>
          </cell>
        </row>
        <row r="3945">
          <cell r="C3945" t="str">
            <v>张家界市中小企业融资担保有限公司</v>
          </cell>
        </row>
        <row r="3945">
          <cell r="AR3945">
            <v>0</v>
          </cell>
        </row>
        <row r="3946">
          <cell r="C3946" t="str">
            <v>张家界市中小企业融资担保有限公司</v>
          </cell>
        </row>
        <row r="3946">
          <cell r="AR3946">
            <v>0</v>
          </cell>
        </row>
        <row r="3947">
          <cell r="C3947" t="str">
            <v>张家界市中小企业融资担保有限公司</v>
          </cell>
        </row>
        <row r="3947">
          <cell r="AR3947">
            <v>0</v>
          </cell>
        </row>
        <row r="3948">
          <cell r="C3948" t="str">
            <v>张家界市中小企业融资担保有限公司</v>
          </cell>
        </row>
        <row r="3948">
          <cell r="AR3948">
            <v>0</v>
          </cell>
        </row>
        <row r="3949">
          <cell r="C3949" t="str">
            <v>张家界市中小企业融资担保有限公司</v>
          </cell>
        </row>
        <row r="3949">
          <cell r="AR3949">
            <v>0</v>
          </cell>
        </row>
        <row r="3950">
          <cell r="C3950" t="str">
            <v>张家界市中小企业融资担保有限公司</v>
          </cell>
        </row>
        <row r="3950">
          <cell r="AR3950">
            <v>0</v>
          </cell>
        </row>
        <row r="3951">
          <cell r="C3951" t="str">
            <v>张家界市中小企业融资担保有限公司</v>
          </cell>
        </row>
        <row r="3951">
          <cell r="AR3951">
            <v>0</v>
          </cell>
        </row>
        <row r="3952">
          <cell r="C3952" t="str">
            <v>张家界市中小企业融资担保有限公司</v>
          </cell>
        </row>
        <row r="3952">
          <cell r="AR3952">
            <v>0</v>
          </cell>
        </row>
        <row r="3953">
          <cell r="C3953" t="str">
            <v>张家界市中小企业融资担保有限公司</v>
          </cell>
        </row>
        <row r="3953">
          <cell r="AR3953">
            <v>0</v>
          </cell>
        </row>
        <row r="3954">
          <cell r="C3954" t="str">
            <v>张家界市中小企业融资担保有限公司</v>
          </cell>
        </row>
        <row r="3954">
          <cell r="AR3954">
            <v>0</v>
          </cell>
        </row>
        <row r="3955">
          <cell r="C3955" t="str">
            <v>张家界市中小企业融资担保有限公司</v>
          </cell>
        </row>
        <row r="3955">
          <cell r="AR3955">
            <v>0</v>
          </cell>
        </row>
        <row r="3956">
          <cell r="C3956" t="str">
            <v>张家界市中小企业融资担保有限公司</v>
          </cell>
        </row>
        <row r="3956">
          <cell r="AR3956">
            <v>0</v>
          </cell>
        </row>
        <row r="3957">
          <cell r="C3957" t="str">
            <v>张家界市中小企业融资担保有限公司</v>
          </cell>
        </row>
        <row r="3957">
          <cell r="AR3957">
            <v>0</v>
          </cell>
        </row>
        <row r="3958">
          <cell r="C3958" t="str">
            <v>张家界市中小企业融资担保有限公司</v>
          </cell>
        </row>
        <row r="3958">
          <cell r="AR3958">
            <v>0</v>
          </cell>
        </row>
        <row r="3959">
          <cell r="C3959" t="str">
            <v>张家界市中小企业融资担保有限公司</v>
          </cell>
        </row>
        <row r="3959">
          <cell r="AR3959">
            <v>0</v>
          </cell>
        </row>
        <row r="3960">
          <cell r="C3960" t="str">
            <v>张家界市中小企业融资担保有限公司</v>
          </cell>
        </row>
        <row r="3960">
          <cell r="AR3960">
            <v>0</v>
          </cell>
        </row>
        <row r="3961">
          <cell r="C3961" t="str">
            <v>张家界市中小企业融资担保有限公司</v>
          </cell>
        </row>
        <row r="3961">
          <cell r="AR3961">
            <v>0</v>
          </cell>
        </row>
        <row r="3962">
          <cell r="C3962" t="str">
            <v>张家界市中小企业融资担保有限公司</v>
          </cell>
        </row>
        <row r="3962">
          <cell r="AR3962">
            <v>0</v>
          </cell>
        </row>
        <row r="3963">
          <cell r="C3963" t="str">
            <v>张家界市中小企业融资担保有限公司</v>
          </cell>
        </row>
        <row r="3963">
          <cell r="AR3963">
            <v>0</v>
          </cell>
        </row>
        <row r="3964">
          <cell r="C3964" t="str">
            <v>张家界市中小企业融资担保有限公司</v>
          </cell>
        </row>
        <row r="3964">
          <cell r="AR3964">
            <v>0</v>
          </cell>
        </row>
        <row r="3965">
          <cell r="C3965" t="str">
            <v>张家界市中小企业融资担保有限公司</v>
          </cell>
        </row>
        <row r="3965">
          <cell r="AR3965">
            <v>0</v>
          </cell>
        </row>
        <row r="3966">
          <cell r="C3966" t="str">
            <v>张家界市中小企业融资担保有限公司</v>
          </cell>
        </row>
        <row r="3966">
          <cell r="AR3966">
            <v>0</v>
          </cell>
        </row>
        <row r="3967">
          <cell r="C3967" t="str">
            <v>张家界市中小企业融资担保有限公司</v>
          </cell>
        </row>
        <row r="3967">
          <cell r="AR3967">
            <v>0</v>
          </cell>
        </row>
        <row r="3968">
          <cell r="C3968" t="str">
            <v>张家界市中小企业融资担保有限公司</v>
          </cell>
        </row>
        <row r="3968">
          <cell r="AR3968">
            <v>0</v>
          </cell>
        </row>
        <row r="3969">
          <cell r="C3969" t="str">
            <v>张家界市中小企业融资担保有限公司</v>
          </cell>
        </row>
        <row r="3969">
          <cell r="AR3969">
            <v>0</v>
          </cell>
        </row>
        <row r="3970">
          <cell r="C3970" t="str">
            <v>张家界市中小企业融资担保有限公司</v>
          </cell>
        </row>
        <row r="3970">
          <cell r="AR3970">
            <v>0</v>
          </cell>
        </row>
        <row r="3971">
          <cell r="C3971" t="str">
            <v>张家界市中小企业融资担保有限公司</v>
          </cell>
        </row>
        <row r="3971">
          <cell r="AR3971">
            <v>0</v>
          </cell>
        </row>
        <row r="3972">
          <cell r="C3972" t="str">
            <v>张家界市中小企业融资担保有限公司</v>
          </cell>
        </row>
        <row r="3972">
          <cell r="AR3972">
            <v>0</v>
          </cell>
        </row>
        <row r="3973">
          <cell r="C3973" t="str">
            <v>张家界市中小企业融资担保有限公司</v>
          </cell>
        </row>
        <row r="3973">
          <cell r="AR3973">
            <v>0</v>
          </cell>
        </row>
        <row r="3974">
          <cell r="C3974" t="str">
            <v>张家界市中小企业融资担保有限公司</v>
          </cell>
        </row>
        <row r="3974">
          <cell r="AR3974">
            <v>0</v>
          </cell>
        </row>
        <row r="3975">
          <cell r="C3975" t="str">
            <v>张家界市中小企业融资担保有限公司</v>
          </cell>
        </row>
        <row r="3975">
          <cell r="AR3975">
            <v>0</v>
          </cell>
        </row>
        <row r="3976">
          <cell r="C3976" t="str">
            <v>张家界市中小企业融资担保有限公司</v>
          </cell>
        </row>
        <row r="3976">
          <cell r="AR3976">
            <v>0</v>
          </cell>
        </row>
        <row r="3977">
          <cell r="C3977" t="str">
            <v>张家界市中小企业融资担保有限公司</v>
          </cell>
        </row>
        <row r="3977">
          <cell r="AR3977">
            <v>0</v>
          </cell>
        </row>
        <row r="3978">
          <cell r="C3978" t="str">
            <v>张家界市中小企业融资担保有限公司</v>
          </cell>
        </row>
        <row r="3978">
          <cell r="AR3978">
            <v>0</v>
          </cell>
        </row>
        <row r="3979">
          <cell r="C3979" t="str">
            <v>张家界市中小企业融资担保有限公司</v>
          </cell>
        </row>
        <row r="3979">
          <cell r="AR3979">
            <v>0</v>
          </cell>
        </row>
        <row r="3980">
          <cell r="C3980" t="str">
            <v>张家界市中小企业融资担保有限公司</v>
          </cell>
        </row>
        <row r="3980">
          <cell r="AR3980">
            <v>0</v>
          </cell>
        </row>
        <row r="3981">
          <cell r="C3981" t="str">
            <v>张家界市中小企业融资担保有限公司</v>
          </cell>
        </row>
        <row r="3981">
          <cell r="AR3981">
            <v>0</v>
          </cell>
        </row>
        <row r="3982">
          <cell r="C3982" t="str">
            <v>张家界市中小企业融资担保有限公司</v>
          </cell>
        </row>
        <row r="3982">
          <cell r="AR3982">
            <v>0</v>
          </cell>
        </row>
        <row r="3983">
          <cell r="C3983" t="str">
            <v>张家界市中小企业融资担保有限公司</v>
          </cell>
        </row>
        <row r="3983">
          <cell r="AR3983">
            <v>0</v>
          </cell>
        </row>
        <row r="3984">
          <cell r="C3984" t="str">
            <v>张家界市中小企业融资担保有限公司</v>
          </cell>
        </row>
        <row r="3984">
          <cell r="AR3984">
            <v>0</v>
          </cell>
        </row>
        <row r="3985">
          <cell r="C3985" t="str">
            <v>张家界市中小企业融资担保有限公司</v>
          </cell>
        </row>
        <row r="3985">
          <cell r="AR3985">
            <v>0</v>
          </cell>
        </row>
        <row r="3986">
          <cell r="C3986" t="str">
            <v>张家界市中小企业融资担保有限公司</v>
          </cell>
        </row>
        <row r="3986">
          <cell r="AR3986">
            <v>0</v>
          </cell>
        </row>
        <row r="3987">
          <cell r="C3987" t="str">
            <v>张家界市中小企业融资担保有限公司</v>
          </cell>
        </row>
        <row r="3987">
          <cell r="AR3987">
            <v>0</v>
          </cell>
        </row>
        <row r="3988">
          <cell r="C3988" t="str">
            <v>张家界市中小企业融资担保有限公司</v>
          </cell>
        </row>
        <row r="3988">
          <cell r="AR3988">
            <v>0</v>
          </cell>
        </row>
        <row r="3989">
          <cell r="C3989" t="str">
            <v>张家界市中小企业融资担保有限公司</v>
          </cell>
        </row>
        <row r="3989">
          <cell r="AR3989">
            <v>0</v>
          </cell>
        </row>
        <row r="3990">
          <cell r="C3990" t="str">
            <v>张家界市中小企业融资担保有限公司</v>
          </cell>
        </row>
        <row r="3990">
          <cell r="AR3990">
            <v>0</v>
          </cell>
        </row>
        <row r="3991">
          <cell r="C3991" t="str">
            <v>张家界市中小企业融资担保有限公司</v>
          </cell>
        </row>
        <row r="3991">
          <cell r="AR3991">
            <v>0</v>
          </cell>
        </row>
        <row r="3992">
          <cell r="C3992" t="str">
            <v>张家界市中小企业融资担保有限公司</v>
          </cell>
        </row>
        <row r="3992">
          <cell r="AR3992">
            <v>0</v>
          </cell>
        </row>
        <row r="3993">
          <cell r="C3993" t="str">
            <v>张家界市中小企业融资担保有限公司</v>
          </cell>
        </row>
        <row r="3993">
          <cell r="AR3993">
            <v>0</v>
          </cell>
        </row>
        <row r="3994">
          <cell r="C3994" t="str">
            <v>张家界市中小企业融资担保有限公司</v>
          </cell>
        </row>
        <row r="3994">
          <cell r="AR3994">
            <v>0</v>
          </cell>
        </row>
        <row r="3995">
          <cell r="C3995" t="str">
            <v>张家界市中小企业融资担保有限公司</v>
          </cell>
        </row>
        <row r="3995">
          <cell r="AR3995">
            <v>0</v>
          </cell>
        </row>
        <row r="3996">
          <cell r="C3996" t="str">
            <v>张家界市中小企业融资担保有限公司</v>
          </cell>
        </row>
        <row r="3996">
          <cell r="AR3996">
            <v>0</v>
          </cell>
        </row>
        <row r="3997">
          <cell r="C3997" t="str">
            <v>张家界市中小企业融资担保有限公司</v>
          </cell>
        </row>
        <row r="3997">
          <cell r="AR3997">
            <v>0</v>
          </cell>
        </row>
        <row r="3998">
          <cell r="C3998" t="str">
            <v>张家界市中小企业融资担保有限公司</v>
          </cell>
        </row>
        <row r="3998">
          <cell r="AR3998">
            <v>0</v>
          </cell>
        </row>
        <row r="3999">
          <cell r="C3999" t="str">
            <v>张家界市中小企业融资担保有限公司</v>
          </cell>
        </row>
        <row r="3999">
          <cell r="AR3999">
            <v>0</v>
          </cell>
        </row>
        <row r="4000">
          <cell r="C4000" t="str">
            <v>张家界市中小企业融资担保有限公司</v>
          </cell>
        </row>
        <row r="4000">
          <cell r="AR4000">
            <v>0</v>
          </cell>
        </row>
        <row r="4001">
          <cell r="C4001" t="str">
            <v>张家界市中小企业融资担保有限公司</v>
          </cell>
        </row>
        <row r="4001">
          <cell r="AR4001">
            <v>0</v>
          </cell>
        </row>
        <row r="4002">
          <cell r="C4002" t="str">
            <v>张家界市中小企业融资担保有限公司</v>
          </cell>
        </row>
        <row r="4002">
          <cell r="AR4002">
            <v>0</v>
          </cell>
        </row>
        <row r="4003">
          <cell r="C4003" t="str">
            <v>张家界市中小企业融资担保有限公司</v>
          </cell>
        </row>
        <row r="4003">
          <cell r="AR4003">
            <v>0</v>
          </cell>
        </row>
        <row r="4004">
          <cell r="C4004" t="str">
            <v>张家界市中小企业融资担保有限公司</v>
          </cell>
        </row>
        <row r="4004">
          <cell r="AR4004">
            <v>0</v>
          </cell>
        </row>
        <row r="4005">
          <cell r="C4005" t="str">
            <v>张家界市中小企业融资担保有限公司</v>
          </cell>
        </row>
        <row r="4005">
          <cell r="AR4005">
            <v>0</v>
          </cell>
        </row>
        <row r="4006">
          <cell r="C4006" t="str">
            <v>张家界市中小企业融资担保有限公司</v>
          </cell>
        </row>
        <row r="4006">
          <cell r="AR4006">
            <v>0</v>
          </cell>
        </row>
        <row r="4007">
          <cell r="C4007" t="str">
            <v>张家界市中小企业融资担保有限公司</v>
          </cell>
        </row>
        <row r="4007">
          <cell r="AR4007">
            <v>0</v>
          </cell>
        </row>
        <row r="4008">
          <cell r="C4008" t="str">
            <v>张家界市中小企业融资担保有限公司</v>
          </cell>
        </row>
        <row r="4008">
          <cell r="AR4008">
            <v>0</v>
          </cell>
        </row>
        <row r="4009">
          <cell r="C4009" t="str">
            <v>张家界市中小企业融资担保有限公司</v>
          </cell>
        </row>
        <row r="4009">
          <cell r="AR4009">
            <v>0</v>
          </cell>
        </row>
        <row r="4010">
          <cell r="C4010" t="str">
            <v>张家界市中小企业融资担保有限公司</v>
          </cell>
        </row>
        <row r="4010">
          <cell r="AR4010">
            <v>0</v>
          </cell>
        </row>
        <row r="4011">
          <cell r="C4011" t="str">
            <v>张家界市中小企业融资担保有限公司</v>
          </cell>
        </row>
        <row r="4011">
          <cell r="AR4011">
            <v>0</v>
          </cell>
        </row>
        <row r="4012">
          <cell r="C4012" t="str">
            <v>张家界市中小企业融资担保有限公司</v>
          </cell>
        </row>
        <row r="4012">
          <cell r="AR4012">
            <v>0</v>
          </cell>
        </row>
        <row r="4013">
          <cell r="C4013" t="str">
            <v>张家界市中小企业融资担保有限公司</v>
          </cell>
        </row>
        <row r="4013">
          <cell r="AR4013">
            <v>0</v>
          </cell>
        </row>
        <row r="4014">
          <cell r="C4014" t="str">
            <v>张家界市中小企业融资担保有限公司</v>
          </cell>
        </row>
        <row r="4014">
          <cell r="AR4014">
            <v>0</v>
          </cell>
        </row>
        <row r="4015">
          <cell r="C4015" t="str">
            <v>张家界市中小企业融资担保有限公司</v>
          </cell>
        </row>
        <row r="4015">
          <cell r="AR4015">
            <v>0</v>
          </cell>
        </row>
        <row r="4016">
          <cell r="C4016" t="str">
            <v>张家界市中小企业融资担保有限公司</v>
          </cell>
        </row>
        <row r="4016">
          <cell r="AR4016">
            <v>0</v>
          </cell>
        </row>
        <row r="4017">
          <cell r="C4017" t="str">
            <v>张家界市中小企业融资担保有限公司</v>
          </cell>
        </row>
        <row r="4017">
          <cell r="AR4017">
            <v>0</v>
          </cell>
        </row>
        <row r="4018">
          <cell r="C4018" t="str">
            <v>张家界市中小企业融资担保有限公司</v>
          </cell>
        </row>
        <row r="4018">
          <cell r="AR4018">
            <v>0</v>
          </cell>
        </row>
        <row r="4019">
          <cell r="C4019" t="str">
            <v>张家界市中小企业融资担保有限公司</v>
          </cell>
        </row>
        <row r="4019">
          <cell r="AR4019">
            <v>0</v>
          </cell>
        </row>
        <row r="4020">
          <cell r="C4020" t="str">
            <v>张家界市中小企业融资担保有限公司</v>
          </cell>
        </row>
        <row r="4020">
          <cell r="AR4020">
            <v>0</v>
          </cell>
        </row>
        <row r="4021">
          <cell r="C4021" t="str">
            <v>张家界市中小企业融资担保有限公司</v>
          </cell>
        </row>
        <row r="4021">
          <cell r="AR4021">
            <v>0</v>
          </cell>
        </row>
        <row r="4022">
          <cell r="C4022" t="str">
            <v>张家界市中小企业融资担保有限公司</v>
          </cell>
        </row>
        <row r="4022">
          <cell r="AR4022">
            <v>0</v>
          </cell>
        </row>
        <row r="4023">
          <cell r="C4023" t="str">
            <v>张家界市中小企业融资担保有限公司</v>
          </cell>
        </row>
        <row r="4023">
          <cell r="AR4023">
            <v>0</v>
          </cell>
        </row>
        <row r="4024">
          <cell r="C4024" t="str">
            <v>张家界市中小企业融资担保有限公司</v>
          </cell>
        </row>
        <row r="4024">
          <cell r="AR4024">
            <v>0</v>
          </cell>
        </row>
        <row r="4025">
          <cell r="C4025" t="str">
            <v>张家界市中小企业融资担保有限公司</v>
          </cell>
        </row>
        <row r="4025">
          <cell r="AR4025">
            <v>0</v>
          </cell>
        </row>
        <row r="4026">
          <cell r="C4026" t="str">
            <v>张家界市中小企业融资担保有限公司</v>
          </cell>
        </row>
        <row r="4026">
          <cell r="AR4026">
            <v>0</v>
          </cell>
        </row>
        <row r="4027">
          <cell r="C4027" t="str">
            <v>张家界市中小企业融资担保有限公司</v>
          </cell>
        </row>
        <row r="4027">
          <cell r="AR4027">
            <v>0</v>
          </cell>
        </row>
        <row r="4028">
          <cell r="C4028" t="str">
            <v>张家界市中小企业融资担保有限公司</v>
          </cell>
        </row>
        <row r="4028">
          <cell r="AR4028">
            <v>0</v>
          </cell>
        </row>
        <row r="4029">
          <cell r="C4029" t="str">
            <v>张家界市中小企业融资担保有限公司</v>
          </cell>
        </row>
        <row r="4029">
          <cell r="AR4029">
            <v>0</v>
          </cell>
        </row>
        <row r="4030">
          <cell r="C4030" t="str">
            <v>张家界市中小企业融资担保有限公司</v>
          </cell>
        </row>
        <row r="4030">
          <cell r="AR4030">
            <v>0</v>
          </cell>
        </row>
        <row r="4031">
          <cell r="C4031" t="str">
            <v>张家界市中小企业融资担保有限公司</v>
          </cell>
        </row>
        <row r="4031">
          <cell r="AR4031">
            <v>0</v>
          </cell>
        </row>
        <row r="4032">
          <cell r="C4032" t="str">
            <v>张家界市中小企业融资担保有限公司</v>
          </cell>
        </row>
        <row r="4032">
          <cell r="AR4032">
            <v>0</v>
          </cell>
        </row>
        <row r="4033">
          <cell r="C4033" t="str">
            <v>张家界市中小企业融资担保有限公司</v>
          </cell>
        </row>
        <row r="4033">
          <cell r="AR4033">
            <v>0</v>
          </cell>
        </row>
        <row r="4034">
          <cell r="C4034" t="str">
            <v>张家界市中小企业融资担保有限公司</v>
          </cell>
        </row>
        <row r="4034">
          <cell r="AR4034">
            <v>0</v>
          </cell>
        </row>
        <row r="4035">
          <cell r="C4035" t="str">
            <v>张家界市中小企业融资担保有限公司</v>
          </cell>
        </row>
        <row r="4035">
          <cell r="AR4035">
            <v>0</v>
          </cell>
        </row>
        <row r="4036">
          <cell r="C4036" t="str">
            <v>张家界市中小企业融资担保有限公司</v>
          </cell>
        </row>
        <row r="4036">
          <cell r="AR4036">
            <v>0</v>
          </cell>
        </row>
        <row r="4037">
          <cell r="C4037" t="str">
            <v>张家界市中小企业融资担保有限公司</v>
          </cell>
        </row>
        <row r="4037">
          <cell r="AR4037">
            <v>0</v>
          </cell>
        </row>
        <row r="4038">
          <cell r="C4038" t="str">
            <v>张家界市中小企业融资担保有限公司</v>
          </cell>
        </row>
        <row r="4038">
          <cell r="AR4038">
            <v>0</v>
          </cell>
        </row>
        <row r="4039">
          <cell r="C4039" t="str">
            <v>张家界市中小企业融资担保有限公司</v>
          </cell>
        </row>
        <row r="4039">
          <cell r="AR4039">
            <v>0</v>
          </cell>
        </row>
        <row r="4040">
          <cell r="C4040" t="str">
            <v>张家界市中小企业融资担保有限公司</v>
          </cell>
        </row>
        <row r="4040">
          <cell r="AR4040">
            <v>0</v>
          </cell>
        </row>
        <row r="4041">
          <cell r="C4041" t="str">
            <v>张家界市中小企业融资担保有限公司</v>
          </cell>
        </row>
        <row r="4041">
          <cell r="AR4041">
            <v>0</v>
          </cell>
        </row>
        <row r="4042">
          <cell r="C4042" t="str">
            <v>张家界市中小企业融资担保有限公司</v>
          </cell>
        </row>
        <row r="4042">
          <cell r="AR4042">
            <v>0</v>
          </cell>
        </row>
        <row r="4043">
          <cell r="C4043" t="str">
            <v>张家界市中小企业融资担保有限公司</v>
          </cell>
        </row>
        <row r="4043">
          <cell r="AR4043">
            <v>0</v>
          </cell>
        </row>
        <row r="4044">
          <cell r="C4044" t="str">
            <v>张家界市中小企业融资担保有限公司</v>
          </cell>
        </row>
        <row r="4044">
          <cell r="AR4044">
            <v>0</v>
          </cell>
        </row>
        <row r="4045">
          <cell r="C4045" t="str">
            <v>张家界市中小企业融资担保有限公司</v>
          </cell>
        </row>
        <row r="4045">
          <cell r="AR4045">
            <v>0</v>
          </cell>
        </row>
        <row r="4046">
          <cell r="C4046" t="str">
            <v>张家界市中小企业融资担保有限公司</v>
          </cell>
        </row>
        <row r="4046">
          <cell r="AR4046">
            <v>0</v>
          </cell>
        </row>
        <row r="4047">
          <cell r="C4047" t="str">
            <v>张家界市中小企业融资担保有限公司</v>
          </cell>
        </row>
        <row r="4047">
          <cell r="AR4047">
            <v>0</v>
          </cell>
        </row>
        <row r="4048">
          <cell r="C4048" t="str">
            <v>张家界市中小企业融资担保有限公司</v>
          </cell>
        </row>
        <row r="4048">
          <cell r="AR4048">
            <v>0</v>
          </cell>
        </row>
        <row r="4049">
          <cell r="C4049" t="str">
            <v>张家界市中小企业融资担保有限公司</v>
          </cell>
        </row>
        <row r="4049">
          <cell r="AR4049">
            <v>0</v>
          </cell>
        </row>
        <row r="4050">
          <cell r="C4050" t="str">
            <v>张家界市中小企业融资担保有限公司</v>
          </cell>
        </row>
        <row r="4050">
          <cell r="AR4050">
            <v>0</v>
          </cell>
        </row>
        <row r="4051">
          <cell r="C4051" t="str">
            <v>张家界市中小企业融资担保有限公司</v>
          </cell>
        </row>
        <row r="4051">
          <cell r="AR4051">
            <v>0</v>
          </cell>
        </row>
        <row r="4052">
          <cell r="C4052" t="str">
            <v>张家界市中小企业融资担保有限公司</v>
          </cell>
        </row>
        <row r="4052">
          <cell r="AR4052">
            <v>0</v>
          </cell>
        </row>
        <row r="4053">
          <cell r="C4053" t="str">
            <v>张家界市中小企业融资担保有限公司</v>
          </cell>
        </row>
        <row r="4053">
          <cell r="AR4053">
            <v>0</v>
          </cell>
        </row>
        <row r="4054">
          <cell r="C4054" t="str">
            <v>张家界市中小企业融资担保有限公司</v>
          </cell>
        </row>
        <row r="4054">
          <cell r="AR4054">
            <v>0</v>
          </cell>
        </row>
        <row r="4055">
          <cell r="C4055" t="str">
            <v>张家界市中小企业融资担保有限公司</v>
          </cell>
        </row>
        <row r="4055">
          <cell r="AR4055">
            <v>0</v>
          </cell>
        </row>
        <row r="4056">
          <cell r="C4056" t="str">
            <v>张家界市中小企业融资担保有限公司</v>
          </cell>
        </row>
        <row r="4056">
          <cell r="AR4056">
            <v>0</v>
          </cell>
        </row>
        <row r="4057">
          <cell r="C4057" t="str">
            <v>张家界市中小企业融资担保有限公司</v>
          </cell>
        </row>
        <row r="4057">
          <cell r="AR4057">
            <v>0</v>
          </cell>
        </row>
        <row r="4058">
          <cell r="C4058" t="str">
            <v>张家界市中小企业融资担保有限公司</v>
          </cell>
        </row>
        <row r="4058">
          <cell r="AR4058">
            <v>0</v>
          </cell>
        </row>
        <row r="4059">
          <cell r="C4059" t="str">
            <v>张家界市中小企业融资担保有限公司</v>
          </cell>
        </row>
        <row r="4059">
          <cell r="AR4059">
            <v>0</v>
          </cell>
        </row>
        <row r="4060">
          <cell r="C4060" t="str">
            <v>张家界市中小企业融资担保有限公司</v>
          </cell>
        </row>
        <row r="4060">
          <cell r="AR4060">
            <v>0</v>
          </cell>
        </row>
        <row r="4061">
          <cell r="C4061" t="str">
            <v>张家界市中小企业融资担保有限公司</v>
          </cell>
        </row>
        <row r="4061">
          <cell r="AR4061">
            <v>0</v>
          </cell>
        </row>
        <row r="4062">
          <cell r="C4062" t="str">
            <v>张家界市中小企业融资担保有限公司</v>
          </cell>
        </row>
        <row r="4062">
          <cell r="AR4062">
            <v>0</v>
          </cell>
        </row>
        <row r="4063">
          <cell r="C4063" t="str">
            <v>张家界市中小企业融资担保有限公司</v>
          </cell>
        </row>
        <row r="4063">
          <cell r="AR4063">
            <v>0</v>
          </cell>
        </row>
        <row r="4064">
          <cell r="C4064" t="str">
            <v>张家界市中小企业融资担保有限公司</v>
          </cell>
        </row>
        <row r="4064">
          <cell r="AR4064">
            <v>0</v>
          </cell>
        </row>
        <row r="4065">
          <cell r="C4065" t="str">
            <v>张家界市中小企业融资担保有限公司</v>
          </cell>
        </row>
        <row r="4065">
          <cell r="AR4065">
            <v>0</v>
          </cell>
        </row>
        <row r="4066">
          <cell r="C4066" t="str">
            <v>张家界市中小企业融资担保有限公司</v>
          </cell>
        </row>
        <row r="4066">
          <cell r="AR4066">
            <v>0</v>
          </cell>
        </row>
        <row r="4067">
          <cell r="C4067" t="str">
            <v>张家界市中小企业融资担保有限公司</v>
          </cell>
        </row>
        <row r="4067">
          <cell r="AR4067">
            <v>0</v>
          </cell>
        </row>
        <row r="4068">
          <cell r="C4068" t="str">
            <v>张家界市中小企业融资担保有限公司</v>
          </cell>
        </row>
        <row r="4068">
          <cell r="AR4068">
            <v>0</v>
          </cell>
        </row>
        <row r="4069">
          <cell r="C4069" t="str">
            <v>张家界市中小企业融资担保有限公司</v>
          </cell>
        </row>
        <row r="4069">
          <cell r="AR4069">
            <v>0</v>
          </cell>
        </row>
        <row r="4070">
          <cell r="C4070" t="str">
            <v>张家界市中小企业融资担保有限公司</v>
          </cell>
        </row>
        <row r="4070">
          <cell r="AR4070">
            <v>0</v>
          </cell>
        </row>
        <row r="4071">
          <cell r="C4071" t="str">
            <v>张家界市中小企业融资担保有限公司</v>
          </cell>
        </row>
        <row r="4071">
          <cell r="AR4071">
            <v>0</v>
          </cell>
        </row>
        <row r="4072">
          <cell r="C4072" t="str">
            <v>张家界市中小企业融资担保有限公司</v>
          </cell>
        </row>
        <row r="4072">
          <cell r="AR4072">
            <v>0</v>
          </cell>
        </row>
        <row r="4073">
          <cell r="C4073" t="str">
            <v>张家界市中小企业融资担保有限公司</v>
          </cell>
        </row>
        <row r="4073">
          <cell r="AR4073">
            <v>0</v>
          </cell>
        </row>
        <row r="4074">
          <cell r="C4074" t="str">
            <v>张家界市中小企业融资担保有限公司</v>
          </cell>
        </row>
        <row r="4074">
          <cell r="AR4074">
            <v>0</v>
          </cell>
        </row>
        <row r="4075">
          <cell r="C4075" t="str">
            <v>张家界市中小企业融资担保有限公司</v>
          </cell>
        </row>
        <row r="4075">
          <cell r="AR4075">
            <v>0</v>
          </cell>
        </row>
        <row r="4076">
          <cell r="C4076" t="str">
            <v>张家界市中小企业融资担保有限公司</v>
          </cell>
        </row>
        <row r="4076">
          <cell r="AR4076">
            <v>0</v>
          </cell>
        </row>
        <row r="4077">
          <cell r="C4077" t="str">
            <v>张家界市中小企业融资担保有限公司</v>
          </cell>
        </row>
        <row r="4077">
          <cell r="AR4077">
            <v>0</v>
          </cell>
        </row>
        <row r="4078">
          <cell r="C4078" t="str">
            <v>张家界市中小企业融资担保有限公司</v>
          </cell>
        </row>
        <row r="4078">
          <cell r="AR4078">
            <v>0</v>
          </cell>
        </row>
        <row r="4079">
          <cell r="C4079" t="str">
            <v>张家界市中小企业融资担保有限公司</v>
          </cell>
        </row>
        <row r="4079">
          <cell r="AR4079">
            <v>0</v>
          </cell>
        </row>
        <row r="4080">
          <cell r="C4080" t="str">
            <v>张家界市中小企业融资担保有限公司</v>
          </cell>
        </row>
        <row r="4080">
          <cell r="AR4080">
            <v>0</v>
          </cell>
        </row>
        <row r="4081">
          <cell r="C4081" t="str">
            <v>张家界市中小企业融资担保有限公司</v>
          </cell>
        </row>
        <row r="4081">
          <cell r="AR4081">
            <v>0</v>
          </cell>
        </row>
        <row r="4082">
          <cell r="C4082" t="str">
            <v>张家界市中小企业融资担保有限公司</v>
          </cell>
        </row>
        <row r="4082">
          <cell r="AR4082">
            <v>0</v>
          </cell>
        </row>
        <row r="4083">
          <cell r="C4083" t="str">
            <v>张家界市中小企业融资担保有限公司</v>
          </cell>
        </row>
        <row r="4083">
          <cell r="AR4083">
            <v>0</v>
          </cell>
        </row>
        <row r="4084">
          <cell r="C4084" t="str">
            <v>张家界市中小企业融资担保有限公司</v>
          </cell>
        </row>
        <row r="4084">
          <cell r="AR4084">
            <v>0</v>
          </cell>
        </row>
        <row r="4085">
          <cell r="C4085" t="str">
            <v>张家界市中小企业融资担保有限公司</v>
          </cell>
        </row>
        <row r="4085">
          <cell r="AR4085">
            <v>0.39</v>
          </cell>
        </row>
        <row r="4086">
          <cell r="C4086" t="str">
            <v>张家界市中小企业融资担保有限公司</v>
          </cell>
        </row>
        <row r="4086">
          <cell r="AR4086">
            <v>0</v>
          </cell>
        </row>
        <row r="4087">
          <cell r="C4087" t="str">
            <v>张家界市中小企业融资担保有限公司</v>
          </cell>
        </row>
        <row r="4087">
          <cell r="AR4087">
            <v>0</v>
          </cell>
        </row>
        <row r="4088">
          <cell r="C4088" t="str">
            <v>张家界市中小企业融资担保有限公司</v>
          </cell>
        </row>
        <row r="4088">
          <cell r="AR4088">
            <v>0</v>
          </cell>
        </row>
        <row r="4089">
          <cell r="C4089" t="str">
            <v>张家界市中小企业融资担保有限公司</v>
          </cell>
        </row>
        <row r="4089">
          <cell r="AR4089">
            <v>0</v>
          </cell>
        </row>
        <row r="4090">
          <cell r="C4090" t="str">
            <v>张家界市中小企业融资担保有限公司</v>
          </cell>
        </row>
        <row r="4090">
          <cell r="AR4090">
            <v>0</v>
          </cell>
        </row>
        <row r="4091">
          <cell r="C4091" t="str">
            <v>张家界市中小企业融资担保有限公司</v>
          </cell>
        </row>
        <row r="4091">
          <cell r="AR4091">
            <v>0</v>
          </cell>
        </row>
        <row r="4092">
          <cell r="C4092" t="str">
            <v>张家界市中小企业融资担保有限公司</v>
          </cell>
        </row>
        <row r="4092">
          <cell r="AR4092">
            <v>0</v>
          </cell>
        </row>
        <row r="4093">
          <cell r="C4093" t="str">
            <v>张家界市中小企业融资担保有限公司</v>
          </cell>
        </row>
        <row r="4093">
          <cell r="AR4093">
            <v>0</v>
          </cell>
        </row>
        <row r="4094">
          <cell r="C4094" t="str">
            <v>张家界市中小企业融资担保有限公司</v>
          </cell>
        </row>
        <row r="4094">
          <cell r="AR4094">
            <v>0</v>
          </cell>
        </row>
        <row r="4095">
          <cell r="C4095" t="str">
            <v>张家界市中小企业融资担保有限公司</v>
          </cell>
        </row>
        <row r="4095">
          <cell r="AR4095">
            <v>0</v>
          </cell>
        </row>
        <row r="4096">
          <cell r="C4096" t="str">
            <v>张家界市中小企业融资担保有限公司</v>
          </cell>
        </row>
        <row r="4096">
          <cell r="AR4096">
            <v>0</v>
          </cell>
        </row>
        <row r="4097">
          <cell r="C4097" t="str">
            <v>张家界市中小企业融资担保有限公司</v>
          </cell>
        </row>
        <row r="4097">
          <cell r="AR4097">
            <v>0</v>
          </cell>
        </row>
        <row r="4098">
          <cell r="C4098" t="str">
            <v>张家界市中小企业融资担保有限公司</v>
          </cell>
        </row>
        <row r="4098">
          <cell r="AR4098">
            <v>0</v>
          </cell>
        </row>
        <row r="4099">
          <cell r="C4099" t="str">
            <v>张家界市中小企业融资担保有限公司</v>
          </cell>
        </row>
        <row r="4099">
          <cell r="AR4099">
            <v>0</v>
          </cell>
        </row>
        <row r="4100">
          <cell r="C4100" t="str">
            <v>张家界市中小企业融资担保有限公司</v>
          </cell>
        </row>
        <row r="4100">
          <cell r="AR4100">
            <v>0</v>
          </cell>
        </row>
        <row r="4101">
          <cell r="C4101" t="str">
            <v>张家界市中小企业融资担保有限公司</v>
          </cell>
        </row>
        <row r="4101">
          <cell r="AR4101">
            <v>0</v>
          </cell>
        </row>
        <row r="4102">
          <cell r="C4102" t="str">
            <v>张家界市中小企业融资担保有限公司</v>
          </cell>
        </row>
        <row r="4102">
          <cell r="AR4102">
            <v>0</v>
          </cell>
        </row>
        <row r="4103">
          <cell r="C4103" t="str">
            <v>张家界市中小企业融资担保有限公司</v>
          </cell>
        </row>
        <row r="4103">
          <cell r="AR4103">
            <v>0</v>
          </cell>
        </row>
        <row r="4104">
          <cell r="C4104" t="str">
            <v>张家界市中小企业融资担保有限公司</v>
          </cell>
        </row>
        <row r="4104">
          <cell r="AR4104">
            <v>0</v>
          </cell>
        </row>
        <row r="4105">
          <cell r="C4105" t="str">
            <v>张家界市中小企业融资担保有限公司</v>
          </cell>
        </row>
        <row r="4105">
          <cell r="AR4105">
            <v>0</v>
          </cell>
        </row>
        <row r="4106">
          <cell r="C4106" t="str">
            <v>张家界市中小企业融资担保有限公司</v>
          </cell>
        </row>
        <row r="4106">
          <cell r="AR4106">
            <v>0</v>
          </cell>
        </row>
        <row r="4107">
          <cell r="C4107" t="str">
            <v>张家界市中小企业融资担保有限公司</v>
          </cell>
        </row>
        <row r="4107">
          <cell r="AR4107">
            <v>0</v>
          </cell>
        </row>
        <row r="4108">
          <cell r="C4108" t="str">
            <v>张家界市中小企业融资担保有限公司</v>
          </cell>
        </row>
        <row r="4108">
          <cell r="AR4108">
            <v>0</v>
          </cell>
        </row>
        <row r="4109">
          <cell r="C4109" t="str">
            <v>张家界市中小企业融资担保有限公司</v>
          </cell>
        </row>
        <row r="4109">
          <cell r="AR4109">
            <v>0</v>
          </cell>
        </row>
        <row r="4110">
          <cell r="C4110" t="str">
            <v>张家界市中小企业融资担保有限公司</v>
          </cell>
        </row>
        <row r="4110">
          <cell r="AR4110">
            <v>0</v>
          </cell>
        </row>
        <row r="4111">
          <cell r="C4111" t="str">
            <v>张家界市中小企业融资担保有限公司</v>
          </cell>
        </row>
        <row r="4111">
          <cell r="AR4111">
            <v>0</v>
          </cell>
        </row>
        <row r="4112">
          <cell r="C4112" t="str">
            <v>张家界市中小企业融资担保有限公司</v>
          </cell>
        </row>
        <row r="4112">
          <cell r="AR4112">
            <v>0</v>
          </cell>
        </row>
        <row r="4113">
          <cell r="C4113" t="str">
            <v>张家界市中小企业融资担保有限公司</v>
          </cell>
        </row>
        <row r="4113">
          <cell r="AR4113">
            <v>0</v>
          </cell>
        </row>
        <row r="4114">
          <cell r="C4114" t="str">
            <v>张家界市中小企业融资担保有限公司</v>
          </cell>
        </row>
        <row r="4114">
          <cell r="AR4114">
            <v>0</v>
          </cell>
        </row>
        <row r="4115">
          <cell r="C4115" t="str">
            <v>张家界市中小企业融资担保有限公司</v>
          </cell>
        </row>
        <row r="4115">
          <cell r="AR4115">
            <v>0</v>
          </cell>
        </row>
        <row r="4116">
          <cell r="C4116" t="str">
            <v>张家界市中小企业融资担保有限公司</v>
          </cell>
        </row>
        <row r="4116">
          <cell r="AR4116">
            <v>0</v>
          </cell>
        </row>
        <row r="4117">
          <cell r="C4117" t="str">
            <v>张家界市中小企业融资担保有限公司</v>
          </cell>
        </row>
        <row r="4117">
          <cell r="AR4117">
            <v>0</v>
          </cell>
        </row>
        <row r="4118">
          <cell r="C4118" t="str">
            <v>张家界市中小企业融资担保有限公司</v>
          </cell>
        </row>
        <row r="4118">
          <cell r="AR4118">
            <v>0</v>
          </cell>
        </row>
        <row r="4119">
          <cell r="C4119" t="str">
            <v>张家界市中小企业融资担保有限公司</v>
          </cell>
        </row>
        <row r="4119">
          <cell r="AR4119">
            <v>0</v>
          </cell>
        </row>
        <row r="4120">
          <cell r="C4120" t="str">
            <v>张家界市中小企业融资担保有限公司</v>
          </cell>
        </row>
        <row r="4120">
          <cell r="AR4120">
            <v>0</v>
          </cell>
        </row>
        <row r="4121">
          <cell r="C4121" t="str">
            <v>张家界市中小企业融资担保有限公司</v>
          </cell>
        </row>
        <row r="4121">
          <cell r="AR4121">
            <v>0</v>
          </cell>
        </row>
        <row r="4122">
          <cell r="C4122" t="str">
            <v>张家界市中小企业融资担保有限公司</v>
          </cell>
        </row>
        <row r="4122">
          <cell r="AR4122">
            <v>0</v>
          </cell>
        </row>
        <row r="4123">
          <cell r="C4123" t="str">
            <v>张家界市中小企业融资担保有限公司</v>
          </cell>
        </row>
        <row r="4123">
          <cell r="AR4123">
            <v>0</v>
          </cell>
        </row>
        <row r="4124">
          <cell r="C4124" t="str">
            <v>张家界市中小企业融资担保有限公司</v>
          </cell>
        </row>
        <row r="4124">
          <cell r="AR4124">
            <v>0</v>
          </cell>
        </row>
        <row r="4125">
          <cell r="C4125" t="str">
            <v>张家界市中小企业融资担保有限公司</v>
          </cell>
        </row>
        <row r="4125">
          <cell r="AR4125">
            <v>0</v>
          </cell>
        </row>
        <row r="4126">
          <cell r="C4126" t="str">
            <v>张家界市中小企业融资担保有限公司</v>
          </cell>
        </row>
        <row r="4126">
          <cell r="AR4126">
            <v>0</v>
          </cell>
        </row>
        <row r="4127">
          <cell r="C4127" t="str">
            <v>张家界市中小企业融资担保有限公司</v>
          </cell>
        </row>
        <row r="4127">
          <cell r="AR4127">
            <v>0</v>
          </cell>
        </row>
        <row r="4128">
          <cell r="C4128" t="str">
            <v>张家界市中小企业融资担保有限公司</v>
          </cell>
        </row>
        <row r="4128">
          <cell r="AR4128">
            <v>0</v>
          </cell>
        </row>
        <row r="4129">
          <cell r="C4129" t="str">
            <v>张家界市中小企业融资担保有限公司</v>
          </cell>
        </row>
        <row r="4129">
          <cell r="AR4129">
            <v>0</v>
          </cell>
        </row>
        <row r="4130">
          <cell r="C4130" t="str">
            <v>张家界市中小企业融资担保有限公司</v>
          </cell>
        </row>
        <row r="4130">
          <cell r="AR4130">
            <v>0</v>
          </cell>
        </row>
        <row r="4131">
          <cell r="C4131" t="str">
            <v>张家界市中小企业融资担保有限公司</v>
          </cell>
        </row>
        <row r="4131">
          <cell r="AR4131">
            <v>0</v>
          </cell>
        </row>
        <row r="4132">
          <cell r="C4132" t="str">
            <v>张家界市中小企业融资担保有限公司</v>
          </cell>
        </row>
        <row r="4132">
          <cell r="AR4132">
            <v>0</v>
          </cell>
        </row>
        <row r="4133">
          <cell r="C4133" t="str">
            <v>张家界市中小企业融资担保有限公司</v>
          </cell>
        </row>
        <row r="4133">
          <cell r="AR4133">
            <v>0</v>
          </cell>
        </row>
        <row r="4134">
          <cell r="C4134" t="str">
            <v>张家界市中小企业融资担保有限公司</v>
          </cell>
        </row>
        <row r="4134">
          <cell r="AR4134">
            <v>0</v>
          </cell>
        </row>
        <row r="4135">
          <cell r="C4135" t="str">
            <v>张家界市中小企业融资担保有限公司</v>
          </cell>
        </row>
        <row r="4135">
          <cell r="AR4135">
            <v>0</v>
          </cell>
        </row>
        <row r="4136">
          <cell r="C4136" t="str">
            <v>张家界市中小企业融资担保有限公司</v>
          </cell>
        </row>
        <row r="4136">
          <cell r="AR4136">
            <v>0</v>
          </cell>
        </row>
        <row r="4137">
          <cell r="C4137" t="str">
            <v>张家界市中小企业融资担保有限公司</v>
          </cell>
        </row>
        <row r="4137">
          <cell r="AR4137">
            <v>0</v>
          </cell>
        </row>
        <row r="4138">
          <cell r="C4138" t="str">
            <v>张家界市中小企业融资担保有限公司</v>
          </cell>
        </row>
        <row r="4138">
          <cell r="AR4138">
            <v>0</v>
          </cell>
        </row>
        <row r="4139">
          <cell r="C4139" t="str">
            <v>张家界市中小企业融资担保有限公司</v>
          </cell>
        </row>
        <row r="4139">
          <cell r="AR4139">
            <v>0</v>
          </cell>
        </row>
        <row r="4140">
          <cell r="C4140" t="str">
            <v>张家界市中小企业融资担保有限公司</v>
          </cell>
        </row>
        <row r="4140">
          <cell r="AR4140">
            <v>0</v>
          </cell>
        </row>
        <row r="4141">
          <cell r="C4141" t="str">
            <v>张家界市中小企业融资担保有限公司</v>
          </cell>
        </row>
        <row r="4141">
          <cell r="AR4141">
            <v>0</v>
          </cell>
        </row>
        <row r="4142">
          <cell r="C4142" t="str">
            <v>张家界市中小企业融资担保有限公司</v>
          </cell>
        </row>
        <row r="4142">
          <cell r="AR4142">
            <v>0</v>
          </cell>
        </row>
        <row r="4143">
          <cell r="C4143" t="str">
            <v>张家界市中小企业融资担保有限公司</v>
          </cell>
        </row>
        <row r="4143">
          <cell r="AR4143">
            <v>0</v>
          </cell>
        </row>
        <row r="4144">
          <cell r="C4144" t="str">
            <v>张家界市中小企业融资担保有限公司</v>
          </cell>
        </row>
        <row r="4144">
          <cell r="AR4144">
            <v>0</v>
          </cell>
        </row>
        <row r="4145">
          <cell r="C4145" t="str">
            <v>张家界市中小企业融资担保有限公司</v>
          </cell>
        </row>
        <row r="4145">
          <cell r="AR4145">
            <v>0</v>
          </cell>
        </row>
        <row r="4146">
          <cell r="C4146" t="str">
            <v>张家界市中小企业融资担保有限公司</v>
          </cell>
        </row>
        <row r="4146">
          <cell r="AR4146">
            <v>0</v>
          </cell>
        </row>
        <row r="4147">
          <cell r="C4147" t="str">
            <v>张家界市中小企业融资担保有限公司</v>
          </cell>
        </row>
        <row r="4147">
          <cell r="AR4147">
            <v>0</v>
          </cell>
        </row>
        <row r="4148">
          <cell r="C4148" t="str">
            <v>张家界市中小企业融资担保有限公司</v>
          </cell>
        </row>
        <row r="4148">
          <cell r="AR4148">
            <v>0</v>
          </cell>
        </row>
        <row r="4149">
          <cell r="C4149" t="str">
            <v>张家界市中小企业融资担保有限公司</v>
          </cell>
        </row>
        <row r="4149">
          <cell r="AR4149">
            <v>0</v>
          </cell>
        </row>
        <row r="4150">
          <cell r="C4150" t="str">
            <v>张家界市中小企业融资担保有限公司</v>
          </cell>
        </row>
        <row r="4150">
          <cell r="AR4150">
            <v>0</v>
          </cell>
        </row>
        <row r="4151">
          <cell r="C4151" t="str">
            <v>张家界市中小企业融资担保有限公司</v>
          </cell>
        </row>
        <row r="4151">
          <cell r="AR4151">
            <v>0</v>
          </cell>
        </row>
        <row r="4152">
          <cell r="C4152" t="str">
            <v>张家界市中小企业融资担保有限公司</v>
          </cell>
        </row>
        <row r="4152">
          <cell r="AR4152">
            <v>0</v>
          </cell>
        </row>
        <row r="4153">
          <cell r="C4153" t="str">
            <v>张家界市中小企业融资担保有限公司</v>
          </cell>
        </row>
        <row r="4153">
          <cell r="AR4153">
            <v>0</v>
          </cell>
        </row>
        <row r="4154">
          <cell r="C4154" t="str">
            <v>张家界市中小企业融资担保有限公司</v>
          </cell>
        </row>
        <row r="4154">
          <cell r="AR4154">
            <v>0</v>
          </cell>
        </row>
        <row r="4155">
          <cell r="C4155" t="str">
            <v>张家界市中小企业融资担保有限公司</v>
          </cell>
        </row>
        <row r="4155">
          <cell r="AR4155">
            <v>0</v>
          </cell>
        </row>
        <row r="4156">
          <cell r="C4156" t="str">
            <v>张家界市中小企业融资担保有限公司</v>
          </cell>
        </row>
        <row r="4156">
          <cell r="AR4156">
            <v>0</v>
          </cell>
        </row>
        <row r="4157">
          <cell r="C4157" t="str">
            <v>张家界市中小企业融资担保有限公司</v>
          </cell>
        </row>
        <row r="4157">
          <cell r="AR4157">
            <v>0</v>
          </cell>
        </row>
        <row r="4158">
          <cell r="C4158" t="str">
            <v>张家界市中小企业融资担保有限公司</v>
          </cell>
        </row>
        <row r="4158">
          <cell r="AR4158">
            <v>0</v>
          </cell>
        </row>
        <row r="4159">
          <cell r="C4159" t="str">
            <v>张家界市中小企业融资担保有限公司</v>
          </cell>
        </row>
        <row r="4159">
          <cell r="AR4159">
            <v>0</v>
          </cell>
        </row>
        <row r="4160">
          <cell r="C4160" t="str">
            <v>张家界市中小企业融资担保有限公司</v>
          </cell>
        </row>
        <row r="4160">
          <cell r="AR4160">
            <v>0</v>
          </cell>
        </row>
        <row r="4161">
          <cell r="C4161" t="str">
            <v>张家界市中小企业融资担保有限公司</v>
          </cell>
        </row>
        <row r="4161">
          <cell r="AR4161">
            <v>0</v>
          </cell>
        </row>
        <row r="4162">
          <cell r="C4162" t="str">
            <v>张家界市中小企业融资担保有限公司</v>
          </cell>
        </row>
        <row r="4162">
          <cell r="AR4162">
            <v>0</v>
          </cell>
        </row>
        <row r="4163">
          <cell r="C4163" t="str">
            <v>张家界市中小企业融资担保有限公司</v>
          </cell>
        </row>
        <row r="4163">
          <cell r="AR4163">
            <v>0</v>
          </cell>
        </row>
        <row r="4164">
          <cell r="C4164" t="str">
            <v>张家界市中小企业融资担保有限公司</v>
          </cell>
        </row>
        <row r="4164">
          <cell r="AR4164">
            <v>0</v>
          </cell>
        </row>
        <row r="4165">
          <cell r="C4165" t="str">
            <v>张家界市中小企业融资担保有限公司</v>
          </cell>
        </row>
        <row r="4165">
          <cell r="AR4165">
            <v>0</v>
          </cell>
        </row>
        <row r="4166">
          <cell r="C4166" t="str">
            <v>张家界市中小企业融资担保有限公司</v>
          </cell>
        </row>
        <row r="4166">
          <cell r="AR4166">
            <v>0</v>
          </cell>
        </row>
        <row r="4167">
          <cell r="C4167" t="str">
            <v>张家界市中小企业融资担保有限公司</v>
          </cell>
        </row>
        <row r="4167">
          <cell r="AR4167">
            <v>0</v>
          </cell>
        </row>
        <row r="4168">
          <cell r="C4168" t="str">
            <v>张家界市中小企业融资担保有限公司</v>
          </cell>
        </row>
        <row r="4168">
          <cell r="AR4168">
            <v>0</v>
          </cell>
        </row>
        <row r="4169">
          <cell r="C4169" t="str">
            <v>张家界市中小企业融资担保有限公司</v>
          </cell>
        </row>
        <row r="4169">
          <cell r="AR4169">
            <v>0</v>
          </cell>
        </row>
        <row r="4170">
          <cell r="C4170" t="str">
            <v>张家界市中小企业融资担保有限公司</v>
          </cell>
        </row>
        <row r="4170">
          <cell r="AR4170">
            <v>0</v>
          </cell>
        </row>
        <row r="4171">
          <cell r="C4171" t="str">
            <v>张家界市中小企业融资担保有限公司</v>
          </cell>
        </row>
        <row r="4171">
          <cell r="AR4171">
            <v>0</v>
          </cell>
        </row>
        <row r="4172">
          <cell r="C4172" t="str">
            <v>张家界市中小企业融资担保有限公司</v>
          </cell>
        </row>
        <row r="4172">
          <cell r="AR4172">
            <v>0</v>
          </cell>
        </row>
        <row r="4173">
          <cell r="C4173" t="str">
            <v>张家界市中小企业融资担保有限公司</v>
          </cell>
        </row>
        <row r="4173">
          <cell r="AR4173">
            <v>0</v>
          </cell>
        </row>
        <row r="4174">
          <cell r="C4174" t="str">
            <v>张家界市中小企业融资担保有限公司</v>
          </cell>
        </row>
        <row r="4174">
          <cell r="AR4174">
            <v>0</v>
          </cell>
        </row>
        <row r="4175">
          <cell r="C4175" t="str">
            <v>张家界市中小企业融资担保有限公司</v>
          </cell>
        </row>
        <row r="4175">
          <cell r="AR4175">
            <v>0</v>
          </cell>
        </row>
        <row r="4176">
          <cell r="C4176" t="str">
            <v>张家界市中小企业融资担保有限公司</v>
          </cell>
        </row>
        <row r="4176">
          <cell r="AR4176">
            <v>0</v>
          </cell>
        </row>
        <row r="4177">
          <cell r="C4177" t="str">
            <v>张家界市中小企业融资担保有限公司</v>
          </cell>
        </row>
        <row r="4177">
          <cell r="AR4177">
            <v>0</v>
          </cell>
        </row>
        <row r="4178">
          <cell r="C4178" t="str">
            <v>张家界市中小企业融资担保有限公司</v>
          </cell>
        </row>
        <row r="4178">
          <cell r="AR4178">
            <v>0</v>
          </cell>
        </row>
        <row r="4179">
          <cell r="C4179" t="str">
            <v>张家界市中小企业融资担保有限公司</v>
          </cell>
        </row>
        <row r="4179">
          <cell r="AR4179">
            <v>0</v>
          </cell>
        </row>
        <row r="4180">
          <cell r="C4180" t="str">
            <v>张家界市中小企业融资担保有限公司</v>
          </cell>
        </row>
        <row r="4180">
          <cell r="AR4180">
            <v>0</v>
          </cell>
        </row>
        <row r="4181">
          <cell r="C4181" t="str">
            <v>张家界市中小企业融资担保有限公司</v>
          </cell>
        </row>
        <row r="4181">
          <cell r="AR4181">
            <v>0</v>
          </cell>
        </row>
        <row r="4182">
          <cell r="C4182" t="str">
            <v>张家界市中小企业融资担保有限公司</v>
          </cell>
        </row>
        <row r="4182">
          <cell r="AR4182">
            <v>0</v>
          </cell>
        </row>
        <row r="4183">
          <cell r="C4183" t="str">
            <v>张家界市中小企业融资担保有限公司</v>
          </cell>
        </row>
        <row r="4183">
          <cell r="AR4183">
            <v>0</v>
          </cell>
        </row>
        <row r="4184">
          <cell r="C4184" t="str">
            <v>张家界市中小企业融资担保有限公司</v>
          </cell>
        </row>
        <row r="4184">
          <cell r="AR4184">
            <v>0</v>
          </cell>
        </row>
        <row r="4185">
          <cell r="C4185" t="str">
            <v>张家界市中小企业融资担保有限公司</v>
          </cell>
        </row>
        <row r="4185">
          <cell r="AR4185">
            <v>0</v>
          </cell>
        </row>
        <row r="4186">
          <cell r="C4186" t="str">
            <v>张家界市中小企业融资担保有限公司</v>
          </cell>
        </row>
        <row r="4186">
          <cell r="AR4186">
            <v>0</v>
          </cell>
        </row>
        <row r="4187">
          <cell r="C4187" t="str">
            <v>张家界市中小企业融资担保有限公司</v>
          </cell>
        </row>
        <row r="4187">
          <cell r="AR4187">
            <v>0</v>
          </cell>
        </row>
        <row r="4188">
          <cell r="C4188" t="str">
            <v>张家界市中小企业融资担保有限公司</v>
          </cell>
        </row>
        <row r="4188">
          <cell r="AR4188">
            <v>0</v>
          </cell>
        </row>
        <row r="4189">
          <cell r="C4189" t="str">
            <v>张家界市中小企业融资担保有限公司</v>
          </cell>
        </row>
        <row r="4189">
          <cell r="AR4189">
            <v>0</v>
          </cell>
        </row>
        <row r="4190">
          <cell r="C4190" t="str">
            <v>张家界市中小企业融资担保有限公司</v>
          </cell>
        </row>
        <row r="4190">
          <cell r="AR4190">
            <v>0</v>
          </cell>
        </row>
        <row r="4191">
          <cell r="C4191" t="str">
            <v>张家界市中小企业融资担保有限公司</v>
          </cell>
        </row>
        <row r="4191">
          <cell r="AR4191">
            <v>0</v>
          </cell>
        </row>
        <row r="4192">
          <cell r="C4192" t="str">
            <v>张家界市中小企业融资担保有限公司</v>
          </cell>
        </row>
        <row r="4192">
          <cell r="AR4192">
            <v>0</v>
          </cell>
        </row>
        <row r="4193">
          <cell r="C4193" t="str">
            <v>张家界市中小企业融资担保有限公司</v>
          </cell>
        </row>
        <row r="4193">
          <cell r="AR4193">
            <v>0</v>
          </cell>
        </row>
        <row r="4194">
          <cell r="C4194" t="str">
            <v>张家界市中小企业融资担保有限公司</v>
          </cell>
        </row>
        <row r="4194">
          <cell r="AR4194">
            <v>0</v>
          </cell>
        </row>
        <row r="4195">
          <cell r="C4195" t="str">
            <v>张家界市中小企业融资担保有限公司</v>
          </cell>
        </row>
        <row r="4195">
          <cell r="AR4195">
            <v>0</v>
          </cell>
        </row>
        <row r="4196">
          <cell r="C4196" t="str">
            <v>张家界市中小企业融资担保有限公司</v>
          </cell>
        </row>
        <row r="4196">
          <cell r="AR4196">
            <v>0</v>
          </cell>
        </row>
        <row r="4197">
          <cell r="C4197" t="str">
            <v>张家界市中小企业融资担保有限公司</v>
          </cell>
        </row>
        <row r="4197">
          <cell r="AR4197">
            <v>0</v>
          </cell>
        </row>
        <row r="4198">
          <cell r="C4198" t="str">
            <v>张家界市中小企业融资担保有限公司</v>
          </cell>
        </row>
        <row r="4198">
          <cell r="AR4198">
            <v>0</v>
          </cell>
        </row>
        <row r="4199">
          <cell r="C4199" t="str">
            <v>张家界市中小企业融资担保有限公司</v>
          </cell>
        </row>
        <row r="4199">
          <cell r="AR4199">
            <v>0</v>
          </cell>
        </row>
        <row r="4200">
          <cell r="C4200" t="str">
            <v>张家界市中小企业融资担保有限公司</v>
          </cell>
        </row>
        <row r="4200">
          <cell r="AR4200">
            <v>0</v>
          </cell>
        </row>
        <row r="4201">
          <cell r="C4201" t="str">
            <v>张家界市中小企业融资担保有限公司</v>
          </cell>
        </row>
        <row r="4201">
          <cell r="AR4201">
            <v>0</v>
          </cell>
        </row>
        <row r="4202">
          <cell r="C4202" t="str">
            <v>张家界市中小企业融资担保有限公司</v>
          </cell>
        </row>
        <row r="4202">
          <cell r="AR4202">
            <v>0</v>
          </cell>
        </row>
        <row r="4203">
          <cell r="C4203" t="str">
            <v>张家界市中小企业融资担保有限公司</v>
          </cell>
        </row>
        <row r="4203">
          <cell r="AR4203">
            <v>0</v>
          </cell>
        </row>
        <row r="4204">
          <cell r="C4204" t="str">
            <v>张家界市中小企业融资担保有限公司</v>
          </cell>
        </row>
        <row r="4204">
          <cell r="AR4204">
            <v>0</v>
          </cell>
        </row>
        <row r="4205">
          <cell r="C4205" t="str">
            <v>张家界市中小企业融资担保有限公司</v>
          </cell>
        </row>
        <row r="4205">
          <cell r="AR4205">
            <v>0</v>
          </cell>
        </row>
        <row r="4206">
          <cell r="C4206" t="str">
            <v>张家界市中小企业融资担保有限公司</v>
          </cell>
        </row>
        <row r="4206">
          <cell r="AR4206">
            <v>0</v>
          </cell>
        </row>
        <row r="4207">
          <cell r="C4207" t="str">
            <v>张家界市中小企业融资担保有限公司</v>
          </cell>
        </row>
        <row r="4207">
          <cell r="AR4207">
            <v>0</v>
          </cell>
        </row>
        <row r="4208">
          <cell r="C4208" t="str">
            <v>张家界市中小企业融资担保有限公司</v>
          </cell>
        </row>
        <row r="4208">
          <cell r="AR4208">
            <v>0</v>
          </cell>
        </row>
        <row r="4209">
          <cell r="C4209" t="str">
            <v>张家界市中小企业融资担保有限公司</v>
          </cell>
        </row>
        <row r="4209">
          <cell r="AR4209">
            <v>0</v>
          </cell>
        </row>
        <row r="4210">
          <cell r="C4210" t="str">
            <v>张家界市中小企业融资担保有限公司</v>
          </cell>
        </row>
        <row r="4210">
          <cell r="AR4210">
            <v>0</v>
          </cell>
        </row>
        <row r="4211">
          <cell r="C4211" t="str">
            <v>张家界市中小企业融资担保有限公司</v>
          </cell>
        </row>
        <row r="4211">
          <cell r="AR4211">
            <v>0</v>
          </cell>
        </row>
        <row r="4212">
          <cell r="C4212" t="str">
            <v>张家界市中小企业融资担保有限公司</v>
          </cell>
        </row>
        <row r="4212">
          <cell r="AR4212">
            <v>0</v>
          </cell>
        </row>
        <row r="4213">
          <cell r="C4213" t="str">
            <v>张家界市中小企业融资担保有限公司</v>
          </cell>
        </row>
        <row r="4213">
          <cell r="AR4213">
            <v>0</v>
          </cell>
        </row>
        <row r="4214">
          <cell r="C4214" t="str">
            <v>张家界市中小企业融资担保有限公司</v>
          </cell>
        </row>
        <row r="4214">
          <cell r="AR4214">
            <v>0</v>
          </cell>
        </row>
        <row r="4215">
          <cell r="C4215" t="str">
            <v>张家界市中小企业融资担保有限公司</v>
          </cell>
        </row>
        <row r="4215">
          <cell r="AR4215">
            <v>0</v>
          </cell>
        </row>
        <row r="4216">
          <cell r="C4216" t="str">
            <v>张家界市中小企业融资担保有限公司</v>
          </cell>
        </row>
        <row r="4216">
          <cell r="AR4216">
            <v>0</v>
          </cell>
        </row>
        <row r="4217">
          <cell r="C4217" t="str">
            <v>张家界市中小企业融资担保有限公司</v>
          </cell>
        </row>
        <row r="4217">
          <cell r="AR4217">
            <v>0</v>
          </cell>
        </row>
        <row r="4218">
          <cell r="C4218" t="str">
            <v>张家界市中小企业融资担保有限公司</v>
          </cell>
        </row>
        <row r="4218">
          <cell r="AR4218">
            <v>0</v>
          </cell>
        </row>
        <row r="4219">
          <cell r="C4219" t="str">
            <v>张家界市中小企业融资担保有限公司</v>
          </cell>
        </row>
        <row r="4219">
          <cell r="AR4219">
            <v>0</v>
          </cell>
        </row>
        <row r="4220">
          <cell r="C4220" t="str">
            <v>张家界市中小企业融资担保有限公司</v>
          </cell>
        </row>
        <row r="4220">
          <cell r="AR4220">
            <v>0</v>
          </cell>
        </row>
        <row r="4221">
          <cell r="C4221" t="str">
            <v>张家界市中小企业融资担保有限公司</v>
          </cell>
        </row>
        <row r="4221">
          <cell r="AR4221">
            <v>0</v>
          </cell>
        </row>
        <row r="4222">
          <cell r="C4222" t="str">
            <v>张家界市中小企业融资担保有限公司</v>
          </cell>
        </row>
        <row r="4222">
          <cell r="AR4222">
            <v>0</v>
          </cell>
        </row>
        <row r="4223">
          <cell r="C4223" t="str">
            <v>张家界市中小企业融资担保有限公司</v>
          </cell>
        </row>
        <row r="4223">
          <cell r="AR4223">
            <v>0</v>
          </cell>
        </row>
        <row r="4224">
          <cell r="C4224" t="str">
            <v>张家界市中小企业融资担保有限公司</v>
          </cell>
        </row>
        <row r="4224">
          <cell r="AR4224">
            <v>0</v>
          </cell>
        </row>
        <row r="4225">
          <cell r="C4225" t="str">
            <v>张家界市中小企业融资担保有限公司</v>
          </cell>
        </row>
        <row r="4225">
          <cell r="AR4225">
            <v>0</v>
          </cell>
        </row>
        <row r="4226">
          <cell r="C4226" t="str">
            <v>张家界市中小企业融资担保有限公司</v>
          </cell>
        </row>
        <row r="4226">
          <cell r="AR4226">
            <v>0</v>
          </cell>
        </row>
        <row r="4227">
          <cell r="C4227" t="str">
            <v>张家界市中小企业融资担保有限公司</v>
          </cell>
        </row>
        <row r="4227">
          <cell r="AR4227">
            <v>0</v>
          </cell>
        </row>
        <row r="4228">
          <cell r="C4228" t="str">
            <v>张家界市中小企业融资担保有限公司</v>
          </cell>
        </row>
        <row r="4228">
          <cell r="AR4228">
            <v>0</v>
          </cell>
        </row>
        <row r="4229">
          <cell r="C4229" t="str">
            <v>张家界市中小企业融资担保有限公司</v>
          </cell>
        </row>
        <row r="4229">
          <cell r="AR4229">
            <v>0</v>
          </cell>
        </row>
        <row r="4230">
          <cell r="C4230" t="str">
            <v>张家界市中小企业融资担保有限公司</v>
          </cell>
        </row>
        <row r="4230">
          <cell r="AR4230">
            <v>0</v>
          </cell>
        </row>
        <row r="4231">
          <cell r="C4231" t="str">
            <v>张家界市中小企业融资担保有限公司</v>
          </cell>
        </row>
        <row r="4231">
          <cell r="AR4231">
            <v>0</v>
          </cell>
        </row>
        <row r="4232">
          <cell r="C4232" t="str">
            <v>张家界市中小企业融资担保有限公司</v>
          </cell>
        </row>
        <row r="4232">
          <cell r="AR4232">
            <v>0</v>
          </cell>
        </row>
        <row r="4233">
          <cell r="C4233" t="str">
            <v>张家界市中小企业融资担保有限公司</v>
          </cell>
        </row>
        <row r="4233">
          <cell r="AR4233">
            <v>0</v>
          </cell>
        </row>
        <row r="4234">
          <cell r="C4234" t="str">
            <v>张家界市中小企业融资担保有限公司</v>
          </cell>
        </row>
        <row r="4234">
          <cell r="AR4234">
            <v>0</v>
          </cell>
        </row>
        <row r="4235">
          <cell r="C4235" t="str">
            <v>张家界市中小企业融资担保有限公司</v>
          </cell>
        </row>
        <row r="4235">
          <cell r="AR4235">
            <v>0</v>
          </cell>
        </row>
        <row r="4236">
          <cell r="C4236" t="str">
            <v>张家界市中小企业融资担保有限公司</v>
          </cell>
        </row>
        <row r="4236">
          <cell r="AR4236">
            <v>0</v>
          </cell>
        </row>
        <row r="4237">
          <cell r="C4237" t="str">
            <v>张家界市中小企业融资担保有限公司</v>
          </cell>
        </row>
        <row r="4237">
          <cell r="AR4237">
            <v>0</v>
          </cell>
        </row>
        <row r="4238">
          <cell r="C4238" t="str">
            <v>张家界市中小企业融资担保有限公司</v>
          </cell>
        </row>
        <row r="4238">
          <cell r="AR4238">
            <v>0</v>
          </cell>
        </row>
        <row r="4239">
          <cell r="C4239" t="str">
            <v>张家界市中小企业融资担保有限公司</v>
          </cell>
        </row>
        <row r="4239">
          <cell r="AR4239">
            <v>0</v>
          </cell>
        </row>
        <row r="4240">
          <cell r="C4240" t="str">
            <v>张家界市中小企业融资担保有限公司</v>
          </cell>
        </row>
        <row r="4240">
          <cell r="AR4240">
            <v>0</v>
          </cell>
        </row>
        <row r="4241">
          <cell r="C4241" t="str">
            <v>张家界市中小企业融资担保有限公司</v>
          </cell>
        </row>
        <row r="4241">
          <cell r="AR4241">
            <v>0.06</v>
          </cell>
        </row>
        <row r="4242">
          <cell r="C4242" t="str">
            <v>张家界市中小企业融资担保有限公司</v>
          </cell>
        </row>
        <row r="4242">
          <cell r="AR4242">
            <v>0</v>
          </cell>
        </row>
        <row r="4243">
          <cell r="C4243" t="str">
            <v>张家界市中小企业融资担保有限公司</v>
          </cell>
        </row>
        <row r="4243">
          <cell r="AR4243">
            <v>0</v>
          </cell>
        </row>
        <row r="4244">
          <cell r="C4244" t="str">
            <v>张家界市中小企业融资担保有限公司</v>
          </cell>
        </row>
        <row r="4244">
          <cell r="AR4244">
            <v>0</v>
          </cell>
        </row>
        <row r="4245">
          <cell r="C4245" t="str">
            <v>张家界市中小企业融资担保有限公司</v>
          </cell>
        </row>
        <row r="4245">
          <cell r="AR4245">
            <v>0</v>
          </cell>
        </row>
        <row r="4246">
          <cell r="C4246" t="str">
            <v>张家界市中小企业融资担保有限公司</v>
          </cell>
        </row>
        <row r="4246">
          <cell r="AR4246">
            <v>0</v>
          </cell>
        </row>
        <row r="4247">
          <cell r="C4247" t="str">
            <v>张家界市中小企业融资担保有限公司</v>
          </cell>
        </row>
        <row r="4247">
          <cell r="AR4247">
            <v>0</v>
          </cell>
        </row>
        <row r="4248">
          <cell r="C4248" t="str">
            <v>张家界市中小企业融资担保有限公司</v>
          </cell>
        </row>
        <row r="4248">
          <cell r="AR4248">
            <v>0</v>
          </cell>
        </row>
        <row r="4249">
          <cell r="C4249" t="str">
            <v>张家界市中小企业融资担保有限公司</v>
          </cell>
        </row>
        <row r="4249">
          <cell r="AR4249">
            <v>0</v>
          </cell>
        </row>
        <row r="4250">
          <cell r="C4250" t="str">
            <v>张家界市中小企业融资担保有限公司</v>
          </cell>
        </row>
        <row r="4250">
          <cell r="AR4250">
            <v>0</v>
          </cell>
        </row>
        <row r="4251">
          <cell r="C4251" t="str">
            <v>张家界市中小企业融资担保有限公司</v>
          </cell>
        </row>
        <row r="4251">
          <cell r="AR4251">
            <v>0.4</v>
          </cell>
        </row>
        <row r="4252">
          <cell r="C4252" t="str">
            <v>宁远县中小微企业融资担保有限公司</v>
          </cell>
        </row>
        <row r="4252">
          <cell r="AR4252">
            <v>0</v>
          </cell>
        </row>
        <row r="4253">
          <cell r="C4253" t="str">
            <v>宁远县中小微企业融资担保有限公司</v>
          </cell>
        </row>
        <row r="4253">
          <cell r="AR4253">
            <v>0</v>
          </cell>
        </row>
        <row r="4254">
          <cell r="C4254" t="str">
            <v>宁远县中小微企业融资担保有限公司</v>
          </cell>
        </row>
        <row r="4254">
          <cell r="AR4254">
            <v>0</v>
          </cell>
        </row>
        <row r="4255">
          <cell r="C4255" t="str">
            <v>宁远县中小微企业融资担保有限公司</v>
          </cell>
        </row>
        <row r="4255">
          <cell r="AR4255">
            <v>0</v>
          </cell>
        </row>
        <row r="4256">
          <cell r="C4256" t="str">
            <v>宁远县中小微企业融资担保有限公司</v>
          </cell>
        </row>
        <row r="4256">
          <cell r="AR4256">
            <v>0</v>
          </cell>
        </row>
        <row r="4257">
          <cell r="C4257" t="str">
            <v>宁远县中小微企业融资担保有限公司</v>
          </cell>
        </row>
        <row r="4257">
          <cell r="AR4257">
            <v>0</v>
          </cell>
        </row>
        <row r="4258">
          <cell r="C4258" t="str">
            <v>宁远县中小微企业融资担保有限公司</v>
          </cell>
        </row>
        <row r="4258">
          <cell r="AR4258">
            <v>0</v>
          </cell>
        </row>
        <row r="4259">
          <cell r="C4259" t="str">
            <v>宁远县中小微企业融资担保有限公司</v>
          </cell>
        </row>
        <row r="4259">
          <cell r="AR4259">
            <v>0</v>
          </cell>
        </row>
        <row r="4260">
          <cell r="C4260" t="str">
            <v>宁远县中小微企业融资担保有限公司</v>
          </cell>
        </row>
        <row r="4260">
          <cell r="AR4260">
            <v>0</v>
          </cell>
        </row>
        <row r="4261">
          <cell r="C4261" t="str">
            <v>宁远县中小微企业融资担保有限公司</v>
          </cell>
        </row>
        <row r="4261">
          <cell r="AR4261">
            <v>-0.05</v>
          </cell>
        </row>
        <row r="4262">
          <cell r="C4262" t="str">
            <v>宁远县中小微企业融资担保有限公司</v>
          </cell>
        </row>
        <row r="4262">
          <cell r="AR4262">
            <v>-0.05</v>
          </cell>
        </row>
        <row r="4263">
          <cell r="C4263" t="str">
            <v>宁远县中小微企业融资担保有限公司</v>
          </cell>
        </row>
        <row r="4263">
          <cell r="AR4263">
            <v>-0.05</v>
          </cell>
        </row>
        <row r="4264">
          <cell r="C4264" t="str">
            <v>宁远县中小微企业融资担保有限公司</v>
          </cell>
        </row>
        <row r="4264">
          <cell r="AR4264">
            <v>-0.2</v>
          </cell>
        </row>
        <row r="4265">
          <cell r="C4265" t="str">
            <v>宁远县中小微企业融资担保有限公司</v>
          </cell>
        </row>
        <row r="4265">
          <cell r="AR4265">
            <v>-0.2</v>
          </cell>
        </row>
        <row r="4266">
          <cell r="C4266" t="str">
            <v>宁远县中小微企业融资担保有限公司</v>
          </cell>
        </row>
        <row r="4266">
          <cell r="AR4266">
            <v>-0.02</v>
          </cell>
        </row>
        <row r="4267">
          <cell r="C4267" t="str">
            <v>宁远县中小微企业融资担保有限公司</v>
          </cell>
        </row>
        <row r="4267">
          <cell r="AR4267">
            <v>-0.14</v>
          </cell>
        </row>
        <row r="4268">
          <cell r="C4268" t="str">
            <v>宁远县中小微企业融资担保有限公司</v>
          </cell>
        </row>
        <row r="4268">
          <cell r="AR4268">
            <v>-0.06</v>
          </cell>
        </row>
        <row r="4269">
          <cell r="C4269" t="str">
            <v>宁远县中小微企业融资担保有限公司</v>
          </cell>
        </row>
        <row r="4269">
          <cell r="AR4269">
            <v>-0.2</v>
          </cell>
        </row>
        <row r="4270">
          <cell r="C4270" t="str">
            <v>宁远县中小微企业融资担保有限公司</v>
          </cell>
        </row>
        <row r="4270">
          <cell r="AR4270">
            <v>-0.2</v>
          </cell>
        </row>
        <row r="4271">
          <cell r="C4271" t="str">
            <v>宁远县中小微企业融资担保有限公司</v>
          </cell>
        </row>
        <row r="4271">
          <cell r="AR4271">
            <v>-0.02</v>
          </cell>
        </row>
        <row r="4272">
          <cell r="C4272" t="str">
            <v>宁远县中小微企业融资担保有限公司</v>
          </cell>
        </row>
        <row r="4272">
          <cell r="AR4272">
            <v>-0.12</v>
          </cell>
        </row>
        <row r="4273">
          <cell r="C4273" t="str">
            <v>宁远县中小微企业融资担保有限公司</v>
          </cell>
        </row>
        <row r="4273">
          <cell r="AR4273">
            <v>-0.03</v>
          </cell>
        </row>
        <row r="4274">
          <cell r="C4274" t="str">
            <v>宁远县中小微企业融资担保有限公司</v>
          </cell>
        </row>
        <row r="4274">
          <cell r="AR4274">
            <v>-0.05</v>
          </cell>
        </row>
        <row r="4275">
          <cell r="C4275" t="str">
            <v>湘西融资担保有限责任公司</v>
          </cell>
        </row>
        <row r="4275">
          <cell r="AR4275">
            <v>0.18</v>
          </cell>
        </row>
        <row r="4276">
          <cell r="C4276" t="str">
            <v>湘西融资担保有限责任公司</v>
          </cell>
        </row>
        <row r="4276">
          <cell r="AR4276">
            <v>0.2</v>
          </cell>
        </row>
        <row r="4277">
          <cell r="C4277" t="str">
            <v>湘西融资担保有限责任公司</v>
          </cell>
        </row>
        <row r="4277">
          <cell r="AR4277">
            <v>0.5</v>
          </cell>
        </row>
        <row r="4278">
          <cell r="C4278" t="str">
            <v>湘西融资担保有限责任公司</v>
          </cell>
        </row>
        <row r="4278">
          <cell r="AR4278">
            <v>0.3</v>
          </cell>
        </row>
        <row r="4279">
          <cell r="C4279" t="str">
            <v>湘西融资担保有限责任公司</v>
          </cell>
        </row>
        <row r="4279">
          <cell r="AR4279">
            <v>0</v>
          </cell>
        </row>
        <row r="4280">
          <cell r="C4280" t="str">
            <v>湘西融资担保有限责任公司</v>
          </cell>
        </row>
        <row r="4280">
          <cell r="AR4280">
            <v>0.4</v>
          </cell>
        </row>
        <row r="4281">
          <cell r="C4281" t="str">
            <v>湘西融资担保有限责任公司</v>
          </cell>
        </row>
        <row r="4281">
          <cell r="AR4281">
            <v>0.1</v>
          </cell>
        </row>
        <row r="4282">
          <cell r="C4282" t="str">
            <v>湘西融资担保有限责任公司</v>
          </cell>
        </row>
        <row r="4282">
          <cell r="AR4282">
            <v>0</v>
          </cell>
        </row>
        <row r="4283">
          <cell r="C4283" t="str">
            <v>湘西融资担保有限责任公司</v>
          </cell>
        </row>
        <row r="4283">
          <cell r="AR4283">
            <v>0</v>
          </cell>
        </row>
        <row r="4284">
          <cell r="C4284" t="str">
            <v>湘西融资担保有限责任公司</v>
          </cell>
        </row>
        <row r="4284">
          <cell r="AR4284">
            <v>0</v>
          </cell>
        </row>
        <row r="4285">
          <cell r="C4285" t="str">
            <v>湘西融资担保有限责任公司</v>
          </cell>
        </row>
        <row r="4285">
          <cell r="AR4285">
            <v>0</v>
          </cell>
        </row>
        <row r="4286">
          <cell r="C4286" t="str">
            <v>湘西融资担保有限责任公司</v>
          </cell>
        </row>
        <row r="4286">
          <cell r="AR4286">
            <v>0</v>
          </cell>
        </row>
        <row r="4287">
          <cell r="C4287" t="str">
            <v>湘西融资担保有限责任公司</v>
          </cell>
        </row>
        <row r="4287">
          <cell r="AR4287">
            <v>0.1</v>
          </cell>
        </row>
        <row r="4288">
          <cell r="C4288" t="str">
            <v>湘西融资担保有限责任公司</v>
          </cell>
        </row>
        <row r="4288">
          <cell r="AR4288">
            <v>0.1</v>
          </cell>
        </row>
        <row r="4289">
          <cell r="C4289" t="str">
            <v>湘西融资担保有限责任公司</v>
          </cell>
        </row>
        <row r="4289">
          <cell r="AR4289">
            <v>0</v>
          </cell>
        </row>
        <row r="4290">
          <cell r="C4290" t="str">
            <v>湘西融资担保有限责任公司</v>
          </cell>
        </row>
        <row r="4290">
          <cell r="AR4290">
            <v>0</v>
          </cell>
        </row>
        <row r="4291">
          <cell r="C4291" t="str">
            <v>湘西融资担保有限责任公司</v>
          </cell>
        </row>
        <row r="4291">
          <cell r="AR4291">
            <v>0.3</v>
          </cell>
        </row>
        <row r="4292">
          <cell r="C4292" t="str">
            <v>湘西融资担保有限责任公司</v>
          </cell>
        </row>
        <row r="4292">
          <cell r="AR4292">
            <v>0.02</v>
          </cell>
        </row>
        <row r="4293">
          <cell r="C4293" t="str">
            <v>湘西融资担保有限责任公司</v>
          </cell>
        </row>
        <row r="4293">
          <cell r="AR4293">
            <v>0.02</v>
          </cell>
        </row>
        <row r="4294">
          <cell r="C4294" t="str">
            <v>湘西融资担保有限责任公司</v>
          </cell>
        </row>
        <row r="4294">
          <cell r="AR4294">
            <v>0.02</v>
          </cell>
        </row>
        <row r="4295">
          <cell r="C4295" t="str">
            <v>湘西融资担保有限责任公司</v>
          </cell>
        </row>
        <row r="4295">
          <cell r="AR4295">
            <v>0.09</v>
          </cell>
        </row>
        <row r="4296">
          <cell r="C4296" t="str">
            <v>湘西融资担保有限责任公司</v>
          </cell>
        </row>
        <row r="4296">
          <cell r="AR4296">
            <v>0.1</v>
          </cell>
        </row>
        <row r="4297">
          <cell r="C4297" t="str">
            <v>湘西融资担保有限责任公司</v>
          </cell>
        </row>
        <row r="4297">
          <cell r="AR4297">
            <v>0.1</v>
          </cell>
        </row>
        <row r="4298">
          <cell r="C4298" t="str">
            <v>湘西融资担保有限责任公司</v>
          </cell>
        </row>
        <row r="4298">
          <cell r="AR4298">
            <v>0.5</v>
          </cell>
        </row>
        <row r="4299">
          <cell r="C4299" t="str">
            <v>湘西融资担保有限责任公司</v>
          </cell>
        </row>
        <row r="4299">
          <cell r="AR4299">
            <v>0.15</v>
          </cell>
        </row>
        <row r="4300">
          <cell r="C4300" t="str">
            <v>湘西融资担保有限责任公司</v>
          </cell>
        </row>
        <row r="4300">
          <cell r="AR4300">
            <v>0.1</v>
          </cell>
        </row>
        <row r="4301">
          <cell r="C4301" t="str">
            <v>湘西融资担保有限责任公司</v>
          </cell>
        </row>
        <row r="4301">
          <cell r="AR4301">
            <v>0.1</v>
          </cell>
        </row>
        <row r="4302">
          <cell r="C4302" t="str">
            <v>湘西融资担保有限责任公司</v>
          </cell>
        </row>
        <row r="4302">
          <cell r="AR4302">
            <v>0.2</v>
          </cell>
        </row>
        <row r="4303">
          <cell r="C4303" t="str">
            <v>湘西融资担保有限责任公司</v>
          </cell>
        </row>
        <row r="4303">
          <cell r="AR4303">
            <v>0.02</v>
          </cell>
        </row>
        <row r="4304">
          <cell r="C4304" t="str">
            <v>湘西融资担保有限责任公司</v>
          </cell>
        </row>
        <row r="4304">
          <cell r="AR4304">
            <v>0.2</v>
          </cell>
        </row>
        <row r="4305">
          <cell r="C4305" t="str">
            <v>湘西融资担保有限责任公司</v>
          </cell>
        </row>
        <row r="4305">
          <cell r="AR4305">
            <v>0</v>
          </cell>
        </row>
        <row r="4306">
          <cell r="C4306" t="str">
            <v>湘西融资担保有限责任公司</v>
          </cell>
        </row>
        <row r="4306">
          <cell r="AR4306">
            <v>0.04</v>
          </cell>
        </row>
        <row r="4307">
          <cell r="C4307" t="str">
            <v>湘西融资担保有限责任公司</v>
          </cell>
        </row>
        <row r="4307">
          <cell r="AR4307">
            <v>0.03</v>
          </cell>
        </row>
        <row r="4308">
          <cell r="C4308" t="str">
            <v>湘西融资担保有限责任公司</v>
          </cell>
        </row>
        <row r="4308">
          <cell r="AR4308">
            <v>0.09</v>
          </cell>
        </row>
        <row r="4309">
          <cell r="C4309" t="str">
            <v>湘西融资担保有限责任公司</v>
          </cell>
        </row>
        <row r="4309">
          <cell r="AR4309">
            <v>0.3</v>
          </cell>
        </row>
        <row r="4310">
          <cell r="C4310" t="str">
            <v>湘西融资担保有限责任公司</v>
          </cell>
        </row>
        <row r="4310">
          <cell r="AR4310">
            <v>0.5</v>
          </cell>
        </row>
        <row r="4311">
          <cell r="C4311" t="str">
            <v>湘西融资担保有限责任公司</v>
          </cell>
        </row>
        <row r="4311">
          <cell r="AR4311">
            <v>0.1</v>
          </cell>
        </row>
        <row r="4312">
          <cell r="C4312" t="str">
            <v>湘西融资担保有限责任公司</v>
          </cell>
        </row>
        <row r="4312">
          <cell r="AR4312">
            <v>0.1</v>
          </cell>
        </row>
        <row r="4313">
          <cell r="C4313" t="str">
            <v>湘西融资担保有限责任公司</v>
          </cell>
        </row>
        <row r="4313">
          <cell r="AR4313">
            <v>0.03</v>
          </cell>
        </row>
        <row r="4314">
          <cell r="C4314" t="str">
            <v>湘西融资担保有限责任公司</v>
          </cell>
        </row>
        <row r="4314">
          <cell r="AR4314">
            <v>0.3</v>
          </cell>
        </row>
        <row r="4315">
          <cell r="C4315" t="str">
            <v>湘西融资担保有限责任公司</v>
          </cell>
        </row>
        <row r="4315">
          <cell r="AR4315">
            <v>0.02</v>
          </cell>
        </row>
        <row r="4316">
          <cell r="C4316" t="str">
            <v>湘西融资担保有限责任公司</v>
          </cell>
        </row>
        <row r="4316">
          <cell r="AR4316">
            <v>0.1</v>
          </cell>
        </row>
        <row r="4317">
          <cell r="C4317" t="str">
            <v>湘西融资担保有限责任公司</v>
          </cell>
        </row>
        <row r="4317">
          <cell r="AR4317">
            <v>0.06</v>
          </cell>
        </row>
        <row r="4318">
          <cell r="C4318" t="str">
            <v>湘西融资担保有限责任公司</v>
          </cell>
        </row>
        <row r="4318">
          <cell r="AR4318">
            <v>0.2</v>
          </cell>
        </row>
        <row r="4319">
          <cell r="C4319" t="str">
            <v>湘西融资担保有限责任公司</v>
          </cell>
        </row>
        <row r="4319">
          <cell r="AR4319">
            <v>0.03</v>
          </cell>
        </row>
        <row r="4320">
          <cell r="C4320" t="str">
            <v>湘西融资担保有限责任公司</v>
          </cell>
        </row>
        <row r="4320">
          <cell r="AR4320">
            <v>0.02</v>
          </cell>
        </row>
        <row r="4321">
          <cell r="C4321" t="str">
            <v>湘西融资担保有限责任公司</v>
          </cell>
        </row>
        <row r="4321">
          <cell r="AR4321">
            <v>0.02</v>
          </cell>
        </row>
        <row r="4322">
          <cell r="C4322" t="str">
            <v>湘西融资担保有限责任公司</v>
          </cell>
        </row>
        <row r="4322">
          <cell r="AR4322">
            <v>0.01</v>
          </cell>
        </row>
        <row r="4323">
          <cell r="C4323" t="str">
            <v>湘西融资担保有限责任公司</v>
          </cell>
        </row>
        <row r="4323">
          <cell r="AR4323">
            <v>0.1</v>
          </cell>
        </row>
        <row r="4324">
          <cell r="C4324" t="str">
            <v>湘西融资担保有限责任公司</v>
          </cell>
        </row>
        <row r="4324">
          <cell r="AR4324">
            <v>0.15</v>
          </cell>
        </row>
        <row r="4325">
          <cell r="C4325" t="str">
            <v>湘西融资担保有限责任公司</v>
          </cell>
        </row>
        <row r="4325">
          <cell r="AR4325">
            <v>0.1</v>
          </cell>
        </row>
        <row r="4326">
          <cell r="C4326" t="str">
            <v>湘西融资担保有限责任公司</v>
          </cell>
        </row>
        <row r="4326">
          <cell r="AR4326">
            <v>0</v>
          </cell>
        </row>
        <row r="4327">
          <cell r="C4327" t="str">
            <v>湘西融资担保有限责任公司</v>
          </cell>
        </row>
        <row r="4327">
          <cell r="AR4327">
            <v>0.01</v>
          </cell>
        </row>
        <row r="4328">
          <cell r="C4328" t="str">
            <v>湘西融资担保有限责任公司</v>
          </cell>
        </row>
        <row r="4328">
          <cell r="AR4328">
            <v>0.03</v>
          </cell>
        </row>
        <row r="4329">
          <cell r="C4329" t="str">
            <v>湘西融资担保有限责任公司</v>
          </cell>
        </row>
        <row r="4329">
          <cell r="AR4329">
            <v>0.03</v>
          </cell>
        </row>
        <row r="4330">
          <cell r="C4330" t="str">
            <v>湘西融资担保有限责任公司</v>
          </cell>
        </row>
        <row r="4330">
          <cell r="AR4330">
            <v>0.02</v>
          </cell>
        </row>
        <row r="4331">
          <cell r="C4331" t="str">
            <v>湘西融资担保有限责任公司</v>
          </cell>
        </row>
        <row r="4331">
          <cell r="AR4331">
            <v>0.1</v>
          </cell>
        </row>
        <row r="4332">
          <cell r="C4332" t="str">
            <v>永州市潇湘融资担保有限公司</v>
          </cell>
        </row>
        <row r="4332">
          <cell r="AR4332">
            <v>0.03</v>
          </cell>
        </row>
        <row r="4333">
          <cell r="C4333" t="str">
            <v>永州市潇湘融资担保有限公司</v>
          </cell>
        </row>
        <row r="4333">
          <cell r="AR4333">
            <v>0.05</v>
          </cell>
        </row>
        <row r="4334">
          <cell r="C4334" t="str">
            <v>永州市潇湘融资担保有限公司</v>
          </cell>
        </row>
        <row r="4334">
          <cell r="AR4334">
            <v>0.2</v>
          </cell>
        </row>
        <row r="4335">
          <cell r="C4335" t="str">
            <v>永州市潇湘融资担保有限公司</v>
          </cell>
        </row>
        <row r="4335">
          <cell r="AR4335">
            <v>0.15</v>
          </cell>
        </row>
        <row r="4336">
          <cell r="C4336" t="str">
            <v>永州市潇湘融资担保有限公司</v>
          </cell>
        </row>
        <row r="4336">
          <cell r="AR4336">
            <v>0.04</v>
          </cell>
        </row>
        <row r="4337">
          <cell r="C4337" t="str">
            <v>永州市潇湘融资担保有限公司</v>
          </cell>
        </row>
        <row r="4337">
          <cell r="AR4337">
            <v>0.1</v>
          </cell>
        </row>
        <row r="4338">
          <cell r="C4338" t="str">
            <v>永州市潇湘融资担保有限公司</v>
          </cell>
        </row>
        <row r="4338">
          <cell r="AR4338">
            <v>0.02</v>
          </cell>
        </row>
        <row r="4339">
          <cell r="C4339" t="str">
            <v>永州市潇湘融资担保有限公司</v>
          </cell>
        </row>
        <row r="4339">
          <cell r="AR4339">
            <v>0.2</v>
          </cell>
        </row>
        <row r="4340">
          <cell r="C4340" t="str">
            <v>永州市潇湘融资担保有限公司</v>
          </cell>
        </row>
        <row r="4340">
          <cell r="AR4340">
            <v>0.1</v>
          </cell>
        </row>
        <row r="4341">
          <cell r="C4341" t="str">
            <v>永州市潇湘融资担保有限公司</v>
          </cell>
        </row>
        <row r="4341">
          <cell r="AR4341">
            <v>0.05</v>
          </cell>
        </row>
        <row r="4342">
          <cell r="C4342" t="str">
            <v>永州市潇湘融资担保有限公司</v>
          </cell>
        </row>
        <row r="4342">
          <cell r="AR4342">
            <v>0.35</v>
          </cell>
        </row>
        <row r="4343">
          <cell r="C4343" t="str">
            <v>永州市潇湘融资担保有限公司</v>
          </cell>
        </row>
        <row r="4343">
          <cell r="AR4343">
            <v>0.1</v>
          </cell>
        </row>
        <row r="4344">
          <cell r="C4344" t="str">
            <v>永州市潇湘融资担保有限公司</v>
          </cell>
        </row>
        <row r="4344">
          <cell r="AR4344">
            <v>0.03</v>
          </cell>
        </row>
        <row r="4345">
          <cell r="C4345" t="str">
            <v>永州市潇湘融资担保有限公司</v>
          </cell>
        </row>
        <row r="4345">
          <cell r="AR4345">
            <v>0.03</v>
          </cell>
        </row>
        <row r="4346">
          <cell r="C4346" t="str">
            <v>永州市潇湘融资担保有限公司</v>
          </cell>
        </row>
        <row r="4346">
          <cell r="AR4346">
            <v>0.08</v>
          </cell>
        </row>
        <row r="4347">
          <cell r="C4347" t="str">
            <v>永州市潇湘融资担保有限公司</v>
          </cell>
        </row>
        <row r="4347">
          <cell r="AR4347">
            <v>0.1</v>
          </cell>
        </row>
        <row r="4348">
          <cell r="C4348" t="str">
            <v>永州市潇湘融资担保有限公司</v>
          </cell>
        </row>
        <row r="4348">
          <cell r="AR4348">
            <v>0.05</v>
          </cell>
        </row>
        <row r="4349">
          <cell r="C4349" t="str">
            <v>永州市潇湘融资担保有限公司</v>
          </cell>
        </row>
        <row r="4349">
          <cell r="AR4349">
            <v>0</v>
          </cell>
        </row>
        <row r="4350">
          <cell r="C4350" t="str">
            <v>永州市潇湘融资担保有限公司</v>
          </cell>
        </row>
        <row r="4350">
          <cell r="AR4350">
            <v>0.03</v>
          </cell>
        </row>
        <row r="4351">
          <cell r="C4351" t="str">
            <v>永州市潇湘融资担保有限公司</v>
          </cell>
        </row>
        <row r="4351">
          <cell r="AR4351">
            <v>0.05</v>
          </cell>
        </row>
        <row r="4352">
          <cell r="C4352" t="str">
            <v>永州市潇湘融资担保有限公司</v>
          </cell>
        </row>
        <row r="4352">
          <cell r="AR4352">
            <v>0.02</v>
          </cell>
        </row>
        <row r="4353">
          <cell r="C4353" t="str">
            <v>永州市潇湘融资担保有限公司</v>
          </cell>
        </row>
        <row r="4353">
          <cell r="AR4353">
            <v>0.03</v>
          </cell>
        </row>
        <row r="4354">
          <cell r="C4354" t="str">
            <v>永州市潇湘融资担保有限公司</v>
          </cell>
        </row>
        <row r="4354">
          <cell r="AR4354">
            <v>0.05</v>
          </cell>
        </row>
        <row r="4355">
          <cell r="C4355" t="str">
            <v>永州市潇湘融资担保有限公司</v>
          </cell>
        </row>
        <row r="4355">
          <cell r="AR4355">
            <v>0</v>
          </cell>
        </row>
        <row r="4356">
          <cell r="C4356" t="str">
            <v>永州市潇湘融资担保有限公司</v>
          </cell>
        </row>
        <row r="4356">
          <cell r="AR4356">
            <v>0.2</v>
          </cell>
        </row>
        <row r="4357">
          <cell r="C4357" t="str">
            <v>永州市潇湘融资担保有限公司</v>
          </cell>
        </row>
        <row r="4357">
          <cell r="AR4357">
            <v>0.05</v>
          </cell>
        </row>
        <row r="4358">
          <cell r="C4358" t="str">
            <v>永州市潇湘融资担保有限公司</v>
          </cell>
        </row>
        <row r="4358">
          <cell r="AR4358">
            <v>0</v>
          </cell>
        </row>
        <row r="4359">
          <cell r="C4359" t="str">
            <v>永州市潇湘融资担保有限公司</v>
          </cell>
        </row>
        <row r="4359">
          <cell r="AR4359">
            <v>0.34</v>
          </cell>
        </row>
        <row r="4360">
          <cell r="C4360" t="str">
            <v>永州市潇湘融资担保有限公司</v>
          </cell>
        </row>
        <row r="4360">
          <cell r="AR4360">
            <v>0.5</v>
          </cell>
        </row>
        <row r="4361">
          <cell r="C4361" t="str">
            <v>永州市潇湘融资担保有限公司</v>
          </cell>
        </row>
        <row r="4361">
          <cell r="AR4361">
            <v>0.06</v>
          </cell>
        </row>
        <row r="4362">
          <cell r="C4362" t="str">
            <v>永州市潇湘融资担保有限公司</v>
          </cell>
        </row>
        <row r="4362">
          <cell r="AR4362">
            <v>0.05</v>
          </cell>
        </row>
        <row r="4363">
          <cell r="C4363" t="str">
            <v>永州市潇湘融资担保有限公司</v>
          </cell>
        </row>
        <row r="4363">
          <cell r="AR4363">
            <v>0</v>
          </cell>
        </row>
        <row r="4364">
          <cell r="C4364" t="str">
            <v>永州市潇湘融资担保有限公司</v>
          </cell>
        </row>
        <row r="4364">
          <cell r="AR4364">
            <v>0.03</v>
          </cell>
        </row>
        <row r="4365">
          <cell r="C4365" t="str">
            <v>永州市潇湘融资担保有限公司</v>
          </cell>
        </row>
        <row r="4365">
          <cell r="AR4365">
            <v>0.07</v>
          </cell>
        </row>
        <row r="4366">
          <cell r="C4366" t="str">
            <v>永州市潇湘融资担保有限公司</v>
          </cell>
        </row>
        <row r="4366">
          <cell r="AR4366">
            <v>0.03</v>
          </cell>
        </row>
        <row r="4367">
          <cell r="C4367" t="str">
            <v>永州市潇湘融资担保有限公司</v>
          </cell>
        </row>
        <row r="4367">
          <cell r="AR4367">
            <v>0.05</v>
          </cell>
        </row>
        <row r="4368">
          <cell r="C4368" t="str">
            <v>永州市潇湘融资担保有限公司</v>
          </cell>
        </row>
        <row r="4368">
          <cell r="AR4368">
            <v>0</v>
          </cell>
        </row>
        <row r="4369">
          <cell r="C4369" t="str">
            <v>永州市潇湘融资担保有限公司</v>
          </cell>
        </row>
        <row r="4369">
          <cell r="AR4369">
            <v>0.1</v>
          </cell>
        </row>
        <row r="4370">
          <cell r="C4370" t="str">
            <v>永州市潇湘融资担保有限公司</v>
          </cell>
        </row>
        <row r="4370">
          <cell r="AR4370">
            <v>0.09</v>
          </cell>
        </row>
        <row r="4371">
          <cell r="C4371" t="str">
            <v>永州市潇湘融资担保有限公司</v>
          </cell>
        </row>
        <row r="4371">
          <cell r="AR4371">
            <v>0</v>
          </cell>
        </row>
        <row r="4372">
          <cell r="C4372" t="str">
            <v>永州市潇湘融资担保有限公司</v>
          </cell>
        </row>
        <row r="4372">
          <cell r="AR4372">
            <v>0.02</v>
          </cell>
        </row>
        <row r="4373">
          <cell r="C4373" t="str">
            <v>永州市潇湘融资担保有限公司</v>
          </cell>
        </row>
        <row r="4373">
          <cell r="AR4373">
            <v>0.05</v>
          </cell>
        </row>
        <row r="4374">
          <cell r="C4374" t="str">
            <v>永州市潇湘融资担保有限公司</v>
          </cell>
        </row>
        <row r="4374">
          <cell r="AR4374">
            <v>0.03</v>
          </cell>
        </row>
        <row r="4375">
          <cell r="C4375" t="str">
            <v>永州市潇湘融资担保有限公司</v>
          </cell>
        </row>
        <row r="4375">
          <cell r="AR4375">
            <v>0.15</v>
          </cell>
        </row>
        <row r="4376">
          <cell r="C4376" t="str">
            <v>永州市潇湘融资担保有限公司</v>
          </cell>
        </row>
        <row r="4376">
          <cell r="AR4376">
            <v>0.05</v>
          </cell>
        </row>
        <row r="4377">
          <cell r="C4377" t="str">
            <v>永州市潇湘融资担保有限公司</v>
          </cell>
        </row>
        <row r="4377">
          <cell r="AR4377">
            <v>0.2</v>
          </cell>
        </row>
        <row r="4378">
          <cell r="C4378" t="str">
            <v>永州市潇湘融资担保有限公司</v>
          </cell>
        </row>
        <row r="4378">
          <cell r="AR4378">
            <v>0</v>
          </cell>
        </row>
        <row r="4379">
          <cell r="C4379" t="str">
            <v>永州市潇湘融资担保有限公司</v>
          </cell>
        </row>
        <row r="4379">
          <cell r="AR4379">
            <v>0.2</v>
          </cell>
        </row>
        <row r="4380">
          <cell r="C4380" t="str">
            <v>永州市潇湘融资担保有限公司</v>
          </cell>
        </row>
        <row r="4380">
          <cell r="AR4380">
            <v>0.4</v>
          </cell>
        </row>
        <row r="4381">
          <cell r="C4381" t="str">
            <v>永州市潇湘融资担保有限公司</v>
          </cell>
        </row>
        <row r="4381">
          <cell r="AR4381">
            <v>0.02</v>
          </cell>
        </row>
        <row r="4382">
          <cell r="C4382" t="str">
            <v>永州市潇湘融资担保有限公司</v>
          </cell>
        </row>
        <row r="4382">
          <cell r="AR4382">
            <v>0.05</v>
          </cell>
        </row>
        <row r="4383">
          <cell r="C4383" t="str">
            <v>永州市潇湘融资担保有限公司</v>
          </cell>
        </row>
        <row r="4383">
          <cell r="AR4383">
            <v>0.1</v>
          </cell>
        </row>
        <row r="4384">
          <cell r="C4384" t="str">
            <v>永州市潇湘融资担保有限公司</v>
          </cell>
        </row>
        <row r="4384">
          <cell r="AR4384">
            <v>0.15</v>
          </cell>
        </row>
        <row r="4385">
          <cell r="C4385" t="str">
            <v>永州市潇湘融资担保有限公司</v>
          </cell>
        </row>
        <row r="4385">
          <cell r="AR4385">
            <v>0.04</v>
          </cell>
        </row>
        <row r="4386">
          <cell r="C4386" t="str">
            <v>永州市潇湘融资担保有限公司</v>
          </cell>
        </row>
        <row r="4386">
          <cell r="AR4386">
            <v>0.02</v>
          </cell>
        </row>
        <row r="4387">
          <cell r="C4387" t="str">
            <v>永州市潇湘融资担保有限公司</v>
          </cell>
        </row>
        <row r="4387">
          <cell r="AR4387">
            <v>0.08</v>
          </cell>
        </row>
        <row r="4388">
          <cell r="C4388" t="str">
            <v>永州市潇湘融资担保有限公司</v>
          </cell>
        </row>
        <row r="4388">
          <cell r="AR4388">
            <v>0.08</v>
          </cell>
        </row>
        <row r="4389">
          <cell r="C4389" t="str">
            <v>永州市潇湘融资担保有限公司</v>
          </cell>
        </row>
        <row r="4389">
          <cell r="AR4389">
            <v>0.08</v>
          </cell>
        </row>
        <row r="4390">
          <cell r="C4390" t="str">
            <v>永州市潇湘融资担保有限公司</v>
          </cell>
        </row>
        <row r="4390">
          <cell r="AR4390">
            <v>0.4</v>
          </cell>
        </row>
        <row r="4391">
          <cell r="C4391" t="str">
            <v>永州市潇湘融资担保有限公司</v>
          </cell>
        </row>
        <row r="4391">
          <cell r="AR4391">
            <v>0.05</v>
          </cell>
        </row>
        <row r="4392">
          <cell r="C4392" t="str">
            <v>永州市潇湘融资担保有限公司</v>
          </cell>
        </row>
        <row r="4392">
          <cell r="AR4392">
            <v>0.27</v>
          </cell>
        </row>
        <row r="4393">
          <cell r="C4393" t="str">
            <v>永州市潇湘融资担保有限公司</v>
          </cell>
        </row>
        <row r="4393">
          <cell r="AR4393">
            <v>0.03</v>
          </cell>
        </row>
        <row r="4394">
          <cell r="C4394" t="str">
            <v>永州市潇湘融资担保有限公司</v>
          </cell>
        </row>
        <row r="4394">
          <cell r="AR4394">
            <v>0.05</v>
          </cell>
        </row>
        <row r="4395">
          <cell r="C4395" t="str">
            <v>永州市潇湘融资担保有限公司</v>
          </cell>
        </row>
        <row r="4395">
          <cell r="AR4395">
            <v>0.05</v>
          </cell>
        </row>
        <row r="4396">
          <cell r="C4396" t="str">
            <v>永州市潇湘融资担保有限公司</v>
          </cell>
        </row>
        <row r="4396">
          <cell r="AR4396">
            <v>0.02</v>
          </cell>
        </row>
        <row r="4397">
          <cell r="C4397" t="str">
            <v>永州市潇湘融资担保有限公司</v>
          </cell>
        </row>
        <row r="4397">
          <cell r="AR4397">
            <v>0.1</v>
          </cell>
        </row>
        <row r="4398">
          <cell r="C4398" t="str">
            <v>永州市潇湘融资担保有限公司</v>
          </cell>
        </row>
        <row r="4398">
          <cell r="AR4398">
            <v>0.29</v>
          </cell>
        </row>
        <row r="4399">
          <cell r="C4399" t="str">
            <v>永州市潇湘融资担保有限公司</v>
          </cell>
        </row>
        <row r="4399">
          <cell r="AR4399">
            <v>0.06</v>
          </cell>
        </row>
        <row r="4400">
          <cell r="C4400" t="str">
            <v>永州市潇湘融资担保有限公司</v>
          </cell>
        </row>
        <row r="4400">
          <cell r="AR4400">
            <v>0.05</v>
          </cell>
        </row>
        <row r="4401">
          <cell r="C4401" t="str">
            <v>永州市潇湘融资担保有限公司</v>
          </cell>
        </row>
        <row r="4401">
          <cell r="AR4401">
            <v>0.17</v>
          </cell>
        </row>
        <row r="4402">
          <cell r="C4402" t="str">
            <v>永州市潇湘融资担保有限公司</v>
          </cell>
        </row>
        <row r="4402">
          <cell r="AR4402">
            <v>0.03</v>
          </cell>
        </row>
        <row r="4403">
          <cell r="C4403" t="str">
            <v>永州市潇湘融资担保有限公司</v>
          </cell>
        </row>
        <row r="4403">
          <cell r="AR4403">
            <v>0.08</v>
          </cell>
        </row>
        <row r="4404">
          <cell r="C4404" t="str">
            <v>永州市潇湘融资担保有限公司</v>
          </cell>
        </row>
        <row r="4404">
          <cell r="AR4404">
            <v>0.29</v>
          </cell>
        </row>
        <row r="4405">
          <cell r="C4405" t="str">
            <v>永州市潇湘融资担保有限公司</v>
          </cell>
        </row>
        <row r="4405">
          <cell r="AR4405">
            <v>0.04</v>
          </cell>
        </row>
        <row r="4406">
          <cell r="C4406" t="str">
            <v>永州市潇湘融资担保有限公司</v>
          </cell>
        </row>
        <row r="4406">
          <cell r="AR4406">
            <v>0.09</v>
          </cell>
        </row>
        <row r="4407">
          <cell r="C4407" t="str">
            <v>永州市潇湘融资担保有限公司</v>
          </cell>
        </row>
        <row r="4407">
          <cell r="AR4407">
            <v>0</v>
          </cell>
        </row>
        <row r="4408">
          <cell r="C4408" t="str">
            <v>永州市潇湘融资担保有限公司</v>
          </cell>
        </row>
        <row r="4408">
          <cell r="AR4408">
            <v>0.08</v>
          </cell>
        </row>
        <row r="4409">
          <cell r="C4409" t="str">
            <v>永州市潇湘融资担保有限公司</v>
          </cell>
        </row>
        <row r="4409">
          <cell r="AR4409">
            <v>0.3</v>
          </cell>
        </row>
        <row r="4410">
          <cell r="C4410" t="str">
            <v>永州市潇湘融资担保有限公司</v>
          </cell>
        </row>
        <row r="4410">
          <cell r="AR4410">
            <v>0.03</v>
          </cell>
        </row>
        <row r="4411">
          <cell r="C4411" t="str">
            <v>永州市潇湘融资担保有限公司</v>
          </cell>
        </row>
        <row r="4411">
          <cell r="AR4411">
            <v>0.1</v>
          </cell>
        </row>
        <row r="4412">
          <cell r="C4412" t="str">
            <v>永州市潇湘融资担保有限公司</v>
          </cell>
        </row>
        <row r="4412">
          <cell r="AR4412">
            <v>0.1</v>
          </cell>
        </row>
        <row r="4413">
          <cell r="C4413" t="str">
            <v>永州市潇湘融资担保有限公司</v>
          </cell>
        </row>
        <row r="4413">
          <cell r="AR4413">
            <v>0.03</v>
          </cell>
        </row>
        <row r="4414">
          <cell r="C4414" t="str">
            <v>永州市潇湘融资担保有限公司</v>
          </cell>
        </row>
        <row r="4414">
          <cell r="AR4414">
            <v>0.02</v>
          </cell>
        </row>
        <row r="4415">
          <cell r="C4415" t="str">
            <v>永州市潇湘融资担保有限公司</v>
          </cell>
        </row>
        <row r="4415">
          <cell r="AR4415">
            <v>0.04</v>
          </cell>
        </row>
        <row r="4416">
          <cell r="C4416" t="str">
            <v>永州市潇湘融资担保有限公司</v>
          </cell>
        </row>
        <row r="4416">
          <cell r="AR4416">
            <v>0.1</v>
          </cell>
        </row>
        <row r="4417">
          <cell r="C4417" t="str">
            <v>永州市潇湘融资担保有限公司</v>
          </cell>
        </row>
        <row r="4417">
          <cell r="AR4417">
            <v>0.1</v>
          </cell>
        </row>
        <row r="4418">
          <cell r="C4418" t="str">
            <v>永州市潇湘融资担保有限公司</v>
          </cell>
        </row>
        <row r="4418">
          <cell r="AR4418">
            <v>0.3</v>
          </cell>
        </row>
        <row r="4419">
          <cell r="C4419" t="str">
            <v>永州市潇湘融资担保有限公司</v>
          </cell>
        </row>
        <row r="4419">
          <cell r="AR4419">
            <v>0.1</v>
          </cell>
        </row>
        <row r="4420">
          <cell r="C4420" t="str">
            <v>永州市潇湘融资担保有限公司</v>
          </cell>
        </row>
        <row r="4420">
          <cell r="AR4420">
            <v>0</v>
          </cell>
        </row>
        <row r="4421">
          <cell r="C4421" t="str">
            <v>永州市潇湘融资担保有限公司</v>
          </cell>
        </row>
        <row r="4421">
          <cell r="AR4421">
            <v>0.49</v>
          </cell>
        </row>
        <row r="4422">
          <cell r="C4422" t="str">
            <v>永州市潇湘融资担保有限公司</v>
          </cell>
        </row>
        <row r="4422">
          <cell r="AR4422">
            <v>0</v>
          </cell>
        </row>
        <row r="4423">
          <cell r="C4423" t="str">
            <v>永州市潇湘融资担保有限公司</v>
          </cell>
        </row>
        <row r="4423">
          <cell r="AR4423">
            <v>0</v>
          </cell>
        </row>
        <row r="4424">
          <cell r="C4424" t="str">
            <v>永州市潇湘融资担保有限公司</v>
          </cell>
        </row>
        <row r="4424">
          <cell r="AR4424">
            <v>0</v>
          </cell>
        </row>
        <row r="4425">
          <cell r="C4425" t="str">
            <v>永州市潇湘融资担保有限公司</v>
          </cell>
        </row>
        <row r="4425">
          <cell r="AR4425">
            <v>0</v>
          </cell>
        </row>
        <row r="4426">
          <cell r="C4426" t="str">
            <v>永州市潇湘融资担保有限公司</v>
          </cell>
        </row>
        <row r="4426">
          <cell r="AR4426">
            <v>0</v>
          </cell>
        </row>
        <row r="4427">
          <cell r="C4427" t="str">
            <v>永州市潇湘融资担保有限公司</v>
          </cell>
        </row>
        <row r="4427">
          <cell r="AR4427">
            <v>0</v>
          </cell>
        </row>
        <row r="4428">
          <cell r="C4428" t="str">
            <v>永州市潇湘融资担保有限公司</v>
          </cell>
        </row>
        <row r="4428">
          <cell r="AR4428">
            <v>0</v>
          </cell>
        </row>
        <row r="4429">
          <cell r="C4429" t="str">
            <v>永州市潇湘融资担保有限公司</v>
          </cell>
        </row>
        <row r="4429">
          <cell r="AR4429">
            <v>0</v>
          </cell>
        </row>
        <row r="4430">
          <cell r="C4430" t="str">
            <v>永州市潇湘融资担保有限公司</v>
          </cell>
        </row>
        <row r="4430">
          <cell r="AR4430">
            <v>0</v>
          </cell>
        </row>
        <row r="4431">
          <cell r="C4431" t="str">
            <v>永州市潇湘融资担保有限公司</v>
          </cell>
        </row>
        <row r="4431">
          <cell r="AR4431">
            <v>0</v>
          </cell>
        </row>
        <row r="4432">
          <cell r="C4432" t="str">
            <v>永州市潇湘融资担保有限公司</v>
          </cell>
        </row>
        <row r="4432">
          <cell r="AR4432">
            <v>0</v>
          </cell>
        </row>
        <row r="4433">
          <cell r="C4433" t="str">
            <v>永州市潇湘融资担保有限公司</v>
          </cell>
        </row>
        <row r="4433">
          <cell r="AR4433">
            <v>0</v>
          </cell>
        </row>
        <row r="4434">
          <cell r="C4434" t="str">
            <v>永州市潇湘融资担保有限公司</v>
          </cell>
        </row>
        <row r="4434">
          <cell r="AR4434">
            <v>0</v>
          </cell>
        </row>
        <row r="4435">
          <cell r="C4435" t="str">
            <v>永州市潇湘融资担保有限公司</v>
          </cell>
        </row>
        <row r="4435">
          <cell r="AR4435">
            <v>0.19</v>
          </cell>
        </row>
        <row r="4436">
          <cell r="C4436" t="str">
            <v>永州市潇湘融资担保有限公司</v>
          </cell>
        </row>
        <row r="4436">
          <cell r="AR4436">
            <v>0</v>
          </cell>
        </row>
        <row r="4437">
          <cell r="C4437" t="str">
            <v>永州市潇湘融资担保有限公司</v>
          </cell>
        </row>
        <row r="4437">
          <cell r="AR4437">
            <v>0</v>
          </cell>
        </row>
        <row r="4438">
          <cell r="C4438" t="str">
            <v>永州市潇湘融资担保有限公司</v>
          </cell>
        </row>
        <row r="4438">
          <cell r="AR4438">
            <v>0</v>
          </cell>
        </row>
        <row r="4439">
          <cell r="C4439" t="str">
            <v>永州市潇湘融资担保有限公司</v>
          </cell>
        </row>
        <row r="4439">
          <cell r="AR4439">
            <v>0</v>
          </cell>
        </row>
        <row r="4440">
          <cell r="C4440" t="str">
            <v>永州市潇湘融资担保有限公司</v>
          </cell>
        </row>
        <row r="4440">
          <cell r="AR4440">
            <v>0</v>
          </cell>
        </row>
        <row r="4441">
          <cell r="C4441" t="str">
            <v>永州市潇湘融资担保有限公司</v>
          </cell>
        </row>
        <row r="4441">
          <cell r="AR4441">
            <v>0</v>
          </cell>
        </row>
        <row r="4442">
          <cell r="C4442" t="str">
            <v>永州市潇湘融资担保有限公司</v>
          </cell>
        </row>
        <row r="4442">
          <cell r="AR4442">
            <v>0</v>
          </cell>
        </row>
        <row r="4443">
          <cell r="C4443" t="str">
            <v>永州市潇湘融资担保有限公司</v>
          </cell>
        </row>
        <row r="4443">
          <cell r="AR4443">
            <v>0</v>
          </cell>
        </row>
        <row r="4444">
          <cell r="C4444" t="str">
            <v>永州市潇湘融资担保有限公司</v>
          </cell>
        </row>
        <row r="4444">
          <cell r="AR4444">
            <v>0</v>
          </cell>
        </row>
        <row r="4445">
          <cell r="C4445" t="str">
            <v>永州市潇湘融资担保有限公司</v>
          </cell>
        </row>
        <row r="4445">
          <cell r="AR4445">
            <v>0</v>
          </cell>
        </row>
        <row r="4446">
          <cell r="C4446" t="str">
            <v>永州市潇湘融资担保有限公司</v>
          </cell>
        </row>
        <row r="4446">
          <cell r="AR4446">
            <v>0</v>
          </cell>
        </row>
        <row r="4447">
          <cell r="C4447" t="str">
            <v>永州市潇湘融资担保有限公司</v>
          </cell>
        </row>
        <row r="4447">
          <cell r="AR4447">
            <v>0</v>
          </cell>
        </row>
        <row r="4448">
          <cell r="C4448" t="str">
            <v>永州市潇湘融资担保有限公司</v>
          </cell>
        </row>
        <row r="4448">
          <cell r="AR4448">
            <v>0</v>
          </cell>
        </row>
        <row r="4449">
          <cell r="C4449" t="str">
            <v>永州市潇湘融资担保有限公司</v>
          </cell>
        </row>
        <row r="4449">
          <cell r="AR4449">
            <v>0</v>
          </cell>
        </row>
        <row r="4450">
          <cell r="C4450" t="str">
            <v>永州市潇湘融资担保有限公司</v>
          </cell>
        </row>
        <row r="4450">
          <cell r="AR4450">
            <v>0</v>
          </cell>
        </row>
        <row r="4451">
          <cell r="C4451" t="str">
            <v>永州市潇湘融资担保有限公司</v>
          </cell>
        </row>
        <row r="4451">
          <cell r="AR4451">
            <v>0</v>
          </cell>
        </row>
        <row r="4452">
          <cell r="C4452" t="str">
            <v>永州市潇湘融资担保有限公司</v>
          </cell>
        </row>
        <row r="4452">
          <cell r="AR4452">
            <v>0.16</v>
          </cell>
        </row>
        <row r="4453">
          <cell r="C4453" t="str">
            <v>永州市潇湘融资担保有限公司</v>
          </cell>
        </row>
        <row r="4453">
          <cell r="AR4453">
            <v>0</v>
          </cell>
        </row>
        <row r="4454">
          <cell r="C4454" t="str">
            <v>永州市潇湘融资担保有限公司</v>
          </cell>
        </row>
        <row r="4454">
          <cell r="AR4454">
            <v>0</v>
          </cell>
        </row>
        <row r="4455">
          <cell r="C4455" t="str">
            <v>永州市潇湘融资担保有限公司</v>
          </cell>
        </row>
        <row r="4455">
          <cell r="AR4455">
            <v>0</v>
          </cell>
        </row>
        <row r="4456">
          <cell r="C4456" t="str">
            <v>永州市潇湘融资担保有限公司</v>
          </cell>
        </row>
        <row r="4456">
          <cell r="AR4456">
            <v>0.4</v>
          </cell>
        </row>
        <row r="4457">
          <cell r="C4457" t="str">
            <v>永州市潇湘融资担保有限公司</v>
          </cell>
        </row>
        <row r="4457">
          <cell r="AR4457">
            <v>0</v>
          </cell>
        </row>
        <row r="4458">
          <cell r="C4458" t="str">
            <v>永州市潇湘融资担保有限公司</v>
          </cell>
        </row>
        <row r="4458">
          <cell r="AR4458">
            <v>0</v>
          </cell>
        </row>
        <row r="4459">
          <cell r="C4459" t="str">
            <v>永州市潇湘融资担保有限公司</v>
          </cell>
        </row>
        <row r="4459">
          <cell r="AR4459">
            <v>0</v>
          </cell>
        </row>
        <row r="4460">
          <cell r="C4460" t="str">
            <v>永州市潇湘融资担保有限公司</v>
          </cell>
        </row>
        <row r="4460">
          <cell r="AR4460">
            <v>0</v>
          </cell>
        </row>
        <row r="4461">
          <cell r="C4461" t="str">
            <v>永州市潇湘融资担保有限公司</v>
          </cell>
        </row>
        <row r="4461">
          <cell r="AR4461">
            <v>0</v>
          </cell>
        </row>
        <row r="4462">
          <cell r="C4462" t="str">
            <v>永州市潇湘融资担保有限公司</v>
          </cell>
        </row>
        <row r="4462">
          <cell r="AR4462">
            <v>0</v>
          </cell>
        </row>
        <row r="4463">
          <cell r="C4463" t="str">
            <v>永州市潇湘融资担保有限公司</v>
          </cell>
        </row>
        <row r="4463">
          <cell r="AR4463">
            <v>0</v>
          </cell>
        </row>
        <row r="4464">
          <cell r="C4464" t="str">
            <v>永州市潇湘融资担保有限公司</v>
          </cell>
        </row>
        <row r="4464">
          <cell r="AR4464">
            <v>0</v>
          </cell>
        </row>
        <row r="4465">
          <cell r="C4465" t="str">
            <v>永州市潇湘融资担保有限公司</v>
          </cell>
        </row>
        <row r="4465">
          <cell r="AR4465">
            <v>0.13</v>
          </cell>
        </row>
        <row r="4466">
          <cell r="C4466" t="str">
            <v>永州市潇湘融资担保有限公司</v>
          </cell>
        </row>
        <row r="4466">
          <cell r="AR4466">
            <v>0.23</v>
          </cell>
        </row>
        <row r="4467">
          <cell r="C4467" t="str">
            <v>永州市潇湘融资担保有限公司</v>
          </cell>
        </row>
        <row r="4467">
          <cell r="AR4467">
            <v>0</v>
          </cell>
        </row>
        <row r="4468">
          <cell r="C4468" t="str">
            <v>永州市潇湘融资担保有限公司</v>
          </cell>
        </row>
        <row r="4468">
          <cell r="AR4468">
            <v>0</v>
          </cell>
        </row>
        <row r="4469">
          <cell r="C4469" t="str">
            <v>永州市潇湘融资担保有限公司</v>
          </cell>
        </row>
        <row r="4469">
          <cell r="AR4469">
            <v>0</v>
          </cell>
        </row>
        <row r="4470">
          <cell r="C4470" t="str">
            <v>永州市潇湘融资担保有限公司</v>
          </cell>
        </row>
        <row r="4470">
          <cell r="AR4470">
            <v>0</v>
          </cell>
        </row>
        <row r="4471">
          <cell r="C4471" t="str">
            <v>永州市潇湘融资担保有限公司</v>
          </cell>
        </row>
        <row r="4471">
          <cell r="AR4471">
            <v>0</v>
          </cell>
        </row>
        <row r="4472">
          <cell r="C4472" t="str">
            <v>永州市潇湘融资担保有限公司</v>
          </cell>
        </row>
        <row r="4472">
          <cell r="AR4472">
            <v>0</v>
          </cell>
        </row>
        <row r="4473">
          <cell r="C4473" t="str">
            <v>永州市潇湘融资担保有限公司</v>
          </cell>
        </row>
        <row r="4473">
          <cell r="AR4473">
            <v>0.4</v>
          </cell>
        </row>
        <row r="4474">
          <cell r="C4474" t="str">
            <v>永州市潇湘融资担保有限公司</v>
          </cell>
        </row>
        <row r="4474">
          <cell r="AR4474">
            <v>0.6</v>
          </cell>
        </row>
        <row r="4475">
          <cell r="C4475" t="str">
            <v>永州市潇湘融资担保有限公司</v>
          </cell>
        </row>
        <row r="4475">
          <cell r="AR4475">
            <v>0</v>
          </cell>
        </row>
        <row r="4476">
          <cell r="C4476" t="str">
            <v>永州市潇湘融资担保有限公司</v>
          </cell>
        </row>
        <row r="4476">
          <cell r="AR4476">
            <v>0</v>
          </cell>
        </row>
        <row r="4477">
          <cell r="C4477" t="str">
            <v>永州市潇湘融资担保有限公司</v>
          </cell>
        </row>
        <row r="4477">
          <cell r="AR4477">
            <v>0.18</v>
          </cell>
        </row>
        <row r="4478">
          <cell r="C4478" t="str">
            <v>永州市潇湘融资担保有限公司</v>
          </cell>
        </row>
        <row r="4478">
          <cell r="AR4478">
            <v>0.27</v>
          </cell>
        </row>
        <row r="4479">
          <cell r="C4479" t="str">
            <v>永州市潇湘融资担保有限公司</v>
          </cell>
        </row>
        <row r="4479">
          <cell r="AR4479">
            <v>0</v>
          </cell>
        </row>
        <row r="4480">
          <cell r="C4480" t="str">
            <v>永州市潇湘融资担保有限公司</v>
          </cell>
        </row>
        <row r="4480">
          <cell r="AR4480">
            <v>0.2</v>
          </cell>
        </row>
        <row r="4481">
          <cell r="C4481" t="str">
            <v>永州市潇湘融资担保有限公司</v>
          </cell>
        </row>
        <row r="4481">
          <cell r="AR4481">
            <v>0</v>
          </cell>
        </row>
        <row r="4482">
          <cell r="C4482" t="str">
            <v>永州市潇湘融资担保有限公司</v>
          </cell>
        </row>
        <row r="4482">
          <cell r="AR4482">
            <v>0</v>
          </cell>
        </row>
        <row r="4483">
          <cell r="C4483" t="str">
            <v>永州市潇湘融资担保有限公司</v>
          </cell>
        </row>
        <row r="4483">
          <cell r="AR4483">
            <v>0</v>
          </cell>
        </row>
        <row r="4484">
          <cell r="C4484" t="str">
            <v>永州市潇湘融资担保有限公司</v>
          </cell>
        </row>
        <row r="4484">
          <cell r="AR4484">
            <v>0</v>
          </cell>
        </row>
        <row r="4485">
          <cell r="C4485" t="str">
            <v>永州市潇湘融资担保有限公司</v>
          </cell>
        </row>
        <row r="4485">
          <cell r="AR4485">
            <v>0</v>
          </cell>
        </row>
        <row r="4486">
          <cell r="C4486" t="str">
            <v>永州市潇湘融资担保有限公司</v>
          </cell>
        </row>
        <row r="4486">
          <cell r="AR4486">
            <v>0</v>
          </cell>
        </row>
        <row r="4487">
          <cell r="C4487" t="str">
            <v>永州市潇湘融资担保有限公司</v>
          </cell>
        </row>
        <row r="4487">
          <cell r="AR4487">
            <v>0</v>
          </cell>
        </row>
        <row r="4488">
          <cell r="C4488" t="str">
            <v>永州市潇湘融资担保有限公司</v>
          </cell>
        </row>
        <row r="4488">
          <cell r="AR4488">
            <v>0</v>
          </cell>
        </row>
        <row r="4489">
          <cell r="C4489" t="str">
            <v>永州市潇湘融资担保有限公司</v>
          </cell>
        </row>
        <row r="4489">
          <cell r="AR4489">
            <v>0</v>
          </cell>
        </row>
        <row r="4490">
          <cell r="C4490" t="str">
            <v>永州市潇湘融资担保有限公司</v>
          </cell>
        </row>
        <row r="4490">
          <cell r="AR4490">
            <v>0</v>
          </cell>
        </row>
        <row r="4491">
          <cell r="C4491" t="str">
            <v>永州市潇湘融资担保有限公司</v>
          </cell>
        </row>
        <row r="4491">
          <cell r="AR4491">
            <v>0</v>
          </cell>
        </row>
        <row r="4492">
          <cell r="C4492" t="str">
            <v>永州市潇湘融资担保有限公司</v>
          </cell>
        </row>
        <row r="4492">
          <cell r="AR4492">
            <v>0</v>
          </cell>
        </row>
        <row r="4493">
          <cell r="C4493" t="str">
            <v>永州市潇湘融资担保有限公司</v>
          </cell>
        </row>
        <row r="4493">
          <cell r="AR4493">
            <v>0</v>
          </cell>
        </row>
        <row r="4494">
          <cell r="C4494" t="str">
            <v>永州市潇湘融资担保有限公司</v>
          </cell>
        </row>
        <row r="4494">
          <cell r="AR4494">
            <v>0.03</v>
          </cell>
        </row>
        <row r="4495">
          <cell r="C4495" t="str">
            <v>永州市潇湘融资担保有限公司</v>
          </cell>
        </row>
        <row r="4495">
          <cell r="AR4495">
            <v>0.0399999999999999</v>
          </cell>
        </row>
        <row r="4496">
          <cell r="C4496" t="str">
            <v>永州市潇湘融资担保有限公司</v>
          </cell>
        </row>
        <row r="4496">
          <cell r="AR4496">
            <v>0.00999999999999998</v>
          </cell>
        </row>
        <row r="4497">
          <cell r="C4497" t="str">
            <v>永州市潇湘融资担保有限公司</v>
          </cell>
        </row>
        <row r="4497">
          <cell r="AR4497">
            <v>0.02</v>
          </cell>
        </row>
        <row r="4498">
          <cell r="C4498" t="str">
            <v>永州市潇湘融资担保有限公司</v>
          </cell>
        </row>
        <row r="4498">
          <cell r="AR4498">
            <v>0</v>
          </cell>
        </row>
        <row r="4499">
          <cell r="C4499" t="str">
            <v>永州市潇湘融资担保有限公司</v>
          </cell>
        </row>
        <row r="4499">
          <cell r="AR4499">
            <v>0</v>
          </cell>
        </row>
        <row r="4500">
          <cell r="C4500" t="str">
            <v>永州市潇湘融资担保有限公司</v>
          </cell>
        </row>
        <row r="4500">
          <cell r="AR4500">
            <v>0</v>
          </cell>
        </row>
        <row r="4501">
          <cell r="C4501" t="str">
            <v>永州市潇湘融资担保有限公司</v>
          </cell>
        </row>
        <row r="4501">
          <cell r="AR4501">
            <v>0.02</v>
          </cell>
        </row>
        <row r="4502">
          <cell r="C4502" t="str">
            <v>永州市潇湘融资担保有限公司</v>
          </cell>
        </row>
        <row r="4502">
          <cell r="AR4502">
            <v>0.00999999999999998</v>
          </cell>
        </row>
        <row r="4503">
          <cell r="C4503" t="str">
            <v>永州市潇湘融资担保有限公司</v>
          </cell>
        </row>
        <row r="4503">
          <cell r="AR4503">
            <v>0.03</v>
          </cell>
        </row>
        <row r="4504">
          <cell r="C4504" t="str">
            <v>永州市潇湘融资担保有限公司</v>
          </cell>
        </row>
        <row r="4504">
          <cell r="AR4504">
            <v>0.00999999999999998</v>
          </cell>
        </row>
        <row r="4505">
          <cell r="C4505" t="str">
            <v>永州市潇湘融资担保有限公司</v>
          </cell>
        </row>
        <row r="4505">
          <cell r="AR4505">
            <v>0.01</v>
          </cell>
        </row>
        <row r="4506">
          <cell r="C4506" t="str">
            <v>永州市潇湘融资担保有限公司</v>
          </cell>
        </row>
        <row r="4506">
          <cell r="AR4506">
            <v>0.00999999999999998</v>
          </cell>
        </row>
        <row r="4507">
          <cell r="C4507" t="str">
            <v>永州市潇湘融资担保有限公司</v>
          </cell>
        </row>
        <row r="4507">
          <cell r="AR4507">
            <v>0</v>
          </cell>
        </row>
        <row r="4508">
          <cell r="C4508" t="str">
            <v>永州市潇湘融资担保有限公司</v>
          </cell>
        </row>
        <row r="4508">
          <cell r="AR4508">
            <v>0.00999999999999998</v>
          </cell>
        </row>
        <row r="4509">
          <cell r="C4509" t="str">
            <v>永州市潇湘融资担保有限公司</v>
          </cell>
        </row>
        <row r="4509">
          <cell r="AR4509">
            <v>0</v>
          </cell>
        </row>
        <row r="4510">
          <cell r="C4510" t="str">
            <v>永州市潇湘融资担保有限公司</v>
          </cell>
        </row>
        <row r="4510">
          <cell r="AR4510">
            <v>0.01</v>
          </cell>
        </row>
        <row r="4511">
          <cell r="C4511" t="str">
            <v>永州市潇湘融资担保有限公司</v>
          </cell>
        </row>
        <row r="4511">
          <cell r="AR4511">
            <v>0</v>
          </cell>
        </row>
        <row r="4512">
          <cell r="C4512" t="str">
            <v>永州市潇湘融资担保有限公司</v>
          </cell>
        </row>
        <row r="4512">
          <cell r="AR4512">
            <v>0.01</v>
          </cell>
        </row>
        <row r="4513">
          <cell r="C4513" t="str">
            <v>永州市潇湘融资担保有限公司</v>
          </cell>
        </row>
        <row r="4513">
          <cell r="AR4513">
            <v>0</v>
          </cell>
        </row>
        <row r="4514">
          <cell r="C4514" t="str">
            <v>永州市潇湘融资担保有限公司</v>
          </cell>
        </row>
        <row r="4514">
          <cell r="AR4514">
            <v>0</v>
          </cell>
        </row>
        <row r="4515">
          <cell r="C4515" t="str">
            <v>永州市潇湘融资担保有限公司</v>
          </cell>
        </row>
        <row r="4515">
          <cell r="AR4515">
            <v>0.00999999999999998</v>
          </cell>
        </row>
        <row r="4516">
          <cell r="C4516" t="str">
            <v>永州市潇湘融资担保有限公司</v>
          </cell>
        </row>
        <row r="4516">
          <cell r="AR4516">
            <v>0.71</v>
          </cell>
        </row>
        <row r="4517">
          <cell r="C4517" t="str">
            <v>永州市潇湘融资担保有限公司</v>
          </cell>
        </row>
        <row r="4517">
          <cell r="AR4517">
            <v>0</v>
          </cell>
        </row>
        <row r="4518">
          <cell r="C4518" t="str">
            <v>永州市潇湘融资担保有限公司</v>
          </cell>
        </row>
        <row r="4518">
          <cell r="AR4518">
            <v>0</v>
          </cell>
        </row>
        <row r="4519">
          <cell r="C4519" t="str">
            <v>永州市潇湘融资担保有限公司</v>
          </cell>
        </row>
        <row r="4519">
          <cell r="AR4519">
            <v>0.01</v>
          </cell>
        </row>
        <row r="4520">
          <cell r="C4520" t="str">
            <v>永州市潇湘融资担保有限公司</v>
          </cell>
        </row>
        <row r="4520">
          <cell r="AR4520">
            <v>0</v>
          </cell>
        </row>
        <row r="4521">
          <cell r="C4521" t="str">
            <v>永州市潇湘融资担保有限公司</v>
          </cell>
        </row>
        <row r="4521">
          <cell r="AR4521">
            <v>0</v>
          </cell>
        </row>
        <row r="4522">
          <cell r="C4522" t="str">
            <v>永州市潇湘融资担保有限公司</v>
          </cell>
        </row>
        <row r="4522">
          <cell r="AR4522">
            <v>0.01</v>
          </cell>
        </row>
        <row r="4523">
          <cell r="C4523" t="str">
            <v>永州市潇湘融资担保有限公司</v>
          </cell>
        </row>
        <row r="4523">
          <cell r="AR4523">
            <v>0</v>
          </cell>
        </row>
        <row r="4524">
          <cell r="C4524" t="str">
            <v>永州市潇湘融资担保有限公司</v>
          </cell>
        </row>
        <row r="4524">
          <cell r="AR4524">
            <v>0</v>
          </cell>
        </row>
        <row r="4525">
          <cell r="C4525" t="str">
            <v>永州市潇湘融资担保有限公司</v>
          </cell>
        </row>
        <row r="4525">
          <cell r="AR4525">
            <v>0</v>
          </cell>
        </row>
        <row r="4526">
          <cell r="C4526" t="str">
            <v>永州市潇湘融资担保有限公司</v>
          </cell>
        </row>
        <row r="4526">
          <cell r="AR4526">
            <v>0</v>
          </cell>
        </row>
        <row r="4527">
          <cell r="C4527" t="str">
            <v>永州市潇湘融资担保有限公司</v>
          </cell>
        </row>
        <row r="4527">
          <cell r="AR4527">
            <v>0</v>
          </cell>
        </row>
        <row r="4528">
          <cell r="C4528" t="str">
            <v>永州市潇湘融资担保有限公司</v>
          </cell>
        </row>
        <row r="4528">
          <cell r="AR4528">
            <v>0.01</v>
          </cell>
        </row>
        <row r="4529">
          <cell r="C4529" t="str">
            <v>永州市潇湘融资担保有限公司</v>
          </cell>
        </row>
        <row r="4529">
          <cell r="AR4529">
            <v>0</v>
          </cell>
        </row>
        <row r="4530">
          <cell r="C4530" t="str">
            <v>永州市潇湘融资担保有限公司</v>
          </cell>
        </row>
        <row r="4530">
          <cell r="AR4530">
            <v>0</v>
          </cell>
        </row>
        <row r="4531">
          <cell r="C4531" t="str">
            <v>永州市潇湘融资担保有限公司</v>
          </cell>
        </row>
        <row r="4531">
          <cell r="AR4531">
            <v>0</v>
          </cell>
        </row>
        <row r="4532">
          <cell r="C4532" t="str">
            <v>永州市潇湘融资担保有限公司</v>
          </cell>
        </row>
        <row r="4532">
          <cell r="AR4532">
            <v>0.01</v>
          </cell>
        </row>
        <row r="4533">
          <cell r="C4533" t="str">
            <v>永州市潇湘融资担保有限公司</v>
          </cell>
        </row>
        <row r="4533">
          <cell r="AR4533">
            <v>0</v>
          </cell>
        </row>
        <row r="4534">
          <cell r="C4534" t="str">
            <v>永州市潇湘融资担保有限公司</v>
          </cell>
        </row>
        <row r="4534">
          <cell r="AR4534">
            <v>0</v>
          </cell>
        </row>
        <row r="4535">
          <cell r="C4535" t="str">
            <v>永州市潇湘融资担保有限公司</v>
          </cell>
        </row>
        <row r="4535">
          <cell r="AR4535">
            <v>0</v>
          </cell>
        </row>
        <row r="4536">
          <cell r="C4536" t="str">
            <v>永州市潇湘融资担保有限公司</v>
          </cell>
        </row>
        <row r="4536">
          <cell r="AR4536">
            <v>0</v>
          </cell>
        </row>
        <row r="4537">
          <cell r="C4537" t="str">
            <v>永州市潇湘融资担保有限公司</v>
          </cell>
        </row>
        <row r="4537">
          <cell r="AR4537">
            <v>0</v>
          </cell>
        </row>
        <row r="4538">
          <cell r="C4538" t="str">
            <v>永州市潇湘融资担保有限公司</v>
          </cell>
        </row>
        <row r="4538">
          <cell r="AR4538">
            <v>0</v>
          </cell>
        </row>
        <row r="4539">
          <cell r="C4539" t="str">
            <v>永州市潇湘融资担保有限公司</v>
          </cell>
        </row>
        <row r="4539">
          <cell r="AR4539">
            <v>0</v>
          </cell>
        </row>
        <row r="4540">
          <cell r="C4540" t="str">
            <v>永州市潇湘融资担保有限公司</v>
          </cell>
        </row>
        <row r="4540">
          <cell r="AR4540">
            <v>0.01</v>
          </cell>
        </row>
        <row r="4541">
          <cell r="C4541" t="str">
            <v>永州市潇湘融资担保有限公司</v>
          </cell>
        </row>
        <row r="4541">
          <cell r="AR4541">
            <v>0.01</v>
          </cell>
        </row>
        <row r="4542">
          <cell r="C4542" t="str">
            <v>永州市潇湘融资担保有限公司</v>
          </cell>
        </row>
        <row r="4542">
          <cell r="AR4542">
            <v>0.01</v>
          </cell>
        </row>
        <row r="4543">
          <cell r="C4543" t="str">
            <v>永州市潇湘融资担保有限公司</v>
          </cell>
        </row>
        <row r="4543">
          <cell r="AR4543">
            <v>0</v>
          </cell>
        </row>
        <row r="4544">
          <cell r="C4544" t="str">
            <v>永州市潇湘融资担保有限公司</v>
          </cell>
        </row>
        <row r="4544">
          <cell r="AR4544">
            <v>0</v>
          </cell>
        </row>
        <row r="4545">
          <cell r="C4545" t="str">
            <v>永州市潇湘融资担保有限公司</v>
          </cell>
        </row>
        <row r="4545">
          <cell r="AR4545">
            <v>0</v>
          </cell>
        </row>
        <row r="4546">
          <cell r="C4546" t="str">
            <v>永州市潇湘融资担保有限公司</v>
          </cell>
        </row>
        <row r="4546">
          <cell r="AR4546">
            <v>0</v>
          </cell>
        </row>
        <row r="4547">
          <cell r="C4547" t="str">
            <v>永州市潇湘融资担保有限公司</v>
          </cell>
        </row>
        <row r="4547">
          <cell r="AR4547">
            <v>0.01</v>
          </cell>
        </row>
        <row r="4548">
          <cell r="C4548" t="str">
            <v>永州市潇湘融资担保有限公司</v>
          </cell>
        </row>
        <row r="4548">
          <cell r="AR4548">
            <v>0</v>
          </cell>
        </row>
        <row r="4549">
          <cell r="C4549" t="str">
            <v>永州市潇湘融资担保有限公司</v>
          </cell>
        </row>
        <row r="4549">
          <cell r="AR4549">
            <v>0</v>
          </cell>
        </row>
        <row r="4550">
          <cell r="C4550" t="str">
            <v>永州市潇湘融资担保有限公司</v>
          </cell>
        </row>
        <row r="4550">
          <cell r="AR4550">
            <v>0</v>
          </cell>
        </row>
        <row r="4551">
          <cell r="C4551" t="str">
            <v>永州市潇湘融资担保有限公司</v>
          </cell>
        </row>
        <row r="4551">
          <cell r="AR4551">
            <v>0</v>
          </cell>
        </row>
        <row r="4552">
          <cell r="C4552" t="str">
            <v>永州市潇湘融资担保有限公司</v>
          </cell>
        </row>
        <row r="4552">
          <cell r="AR4552">
            <v>0</v>
          </cell>
        </row>
        <row r="4553">
          <cell r="C4553" t="str">
            <v>永州市潇湘融资担保有限公司</v>
          </cell>
        </row>
        <row r="4553">
          <cell r="AR4553">
            <v>0</v>
          </cell>
        </row>
        <row r="4554">
          <cell r="C4554" t="str">
            <v>永州市潇湘融资担保有限公司</v>
          </cell>
        </row>
        <row r="4554">
          <cell r="AR4554">
            <v>0</v>
          </cell>
        </row>
        <row r="4555">
          <cell r="C4555" t="str">
            <v>永州市潇湘融资担保有限公司</v>
          </cell>
        </row>
        <row r="4555">
          <cell r="AR4555">
            <v>0.01</v>
          </cell>
        </row>
        <row r="4556">
          <cell r="C4556" t="str">
            <v>永州市潇湘融资担保有限公司</v>
          </cell>
        </row>
        <row r="4556">
          <cell r="AR4556">
            <v>0</v>
          </cell>
        </row>
        <row r="4557">
          <cell r="C4557" t="str">
            <v>永州市潇湘融资担保有限公司</v>
          </cell>
        </row>
        <row r="4557">
          <cell r="AR4557">
            <v>0</v>
          </cell>
        </row>
        <row r="4558">
          <cell r="C4558" t="str">
            <v>永州市潇湘融资担保有限公司</v>
          </cell>
        </row>
        <row r="4558">
          <cell r="AR4558">
            <v>0.58</v>
          </cell>
        </row>
        <row r="4559">
          <cell r="C4559" t="str">
            <v>永州市潇湘融资担保有限公司</v>
          </cell>
        </row>
        <row r="4559">
          <cell r="AR4559">
            <v>0.19</v>
          </cell>
        </row>
        <row r="4560">
          <cell r="C4560" t="str">
            <v>永州市潇湘融资担保有限公司</v>
          </cell>
        </row>
        <row r="4560">
          <cell r="AR4560">
            <v>0</v>
          </cell>
        </row>
        <row r="4561">
          <cell r="C4561" t="str">
            <v>永州市潇湘融资担保有限公司</v>
          </cell>
        </row>
        <row r="4561">
          <cell r="AR4561">
            <v>0</v>
          </cell>
        </row>
        <row r="4562">
          <cell r="C4562" t="str">
            <v>永州市潇湘融资担保有限公司</v>
          </cell>
        </row>
        <row r="4562">
          <cell r="AR4562">
            <v>0.01</v>
          </cell>
        </row>
        <row r="4563">
          <cell r="C4563" t="str">
            <v>永州市潇湘融资担保有限公司</v>
          </cell>
        </row>
        <row r="4563">
          <cell r="AR4563">
            <v>0</v>
          </cell>
        </row>
        <row r="4564">
          <cell r="C4564" t="str">
            <v>永州市潇湘融资担保有限公司</v>
          </cell>
        </row>
        <row r="4564">
          <cell r="AR4564">
            <v>0</v>
          </cell>
        </row>
        <row r="4565">
          <cell r="C4565" t="str">
            <v>永州市潇湘融资担保有限公司</v>
          </cell>
        </row>
        <row r="4565">
          <cell r="AR4565">
            <v>0</v>
          </cell>
        </row>
        <row r="4566">
          <cell r="C4566" t="str">
            <v>永州市潇湘融资担保有限公司</v>
          </cell>
        </row>
        <row r="4566">
          <cell r="AR4566">
            <v>0</v>
          </cell>
        </row>
        <row r="4567">
          <cell r="C4567" t="str">
            <v>永州市潇湘融资担保有限公司</v>
          </cell>
        </row>
        <row r="4567">
          <cell r="AR4567">
            <v>0</v>
          </cell>
        </row>
        <row r="4568">
          <cell r="C4568" t="str">
            <v>永州市潇湘融资担保有限公司</v>
          </cell>
        </row>
        <row r="4568">
          <cell r="AR4568">
            <v>0</v>
          </cell>
        </row>
        <row r="4569">
          <cell r="C4569" t="str">
            <v>永州市潇湘融资担保有限公司</v>
          </cell>
        </row>
        <row r="4569">
          <cell r="AR4569">
            <v>0</v>
          </cell>
        </row>
        <row r="4570">
          <cell r="C4570" t="str">
            <v>永州市潇湘融资担保有限公司</v>
          </cell>
        </row>
        <row r="4570">
          <cell r="AR4570">
            <v>0</v>
          </cell>
        </row>
        <row r="4571">
          <cell r="C4571" t="str">
            <v>永州市潇湘融资担保有限公司</v>
          </cell>
        </row>
        <row r="4571">
          <cell r="AR4571">
            <v>0</v>
          </cell>
        </row>
        <row r="4572">
          <cell r="C4572" t="str">
            <v>永州市潇湘融资担保有限公司</v>
          </cell>
        </row>
        <row r="4572">
          <cell r="AR4572">
            <v>0</v>
          </cell>
        </row>
        <row r="4573">
          <cell r="C4573" t="str">
            <v>永州市潇湘融资担保有限公司</v>
          </cell>
        </row>
        <row r="4573">
          <cell r="AR4573">
            <v>0</v>
          </cell>
        </row>
        <row r="4574">
          <cell r="C4574" t="str">
            <v>永州市潇湘融资担保有限公司</v>
          </cell>
        </row>
        <row r="4574">
          <cell r="AR4574">
            <v>0.01</v>
          </cell>
        </row>
        <row r="4575">
          <cell r="C4575" t="str">
            <v>永州市潇湘融资担保有限公司</v>
          </cell>
        </row>
        <row r="4575">
          <cell r="AR4575">
            <v>0</v>
          </cell>
        </row>
        <row r="4576">
          <cell r="C4576" t="str">
            <v>永州市潇湘融资担保有限公司</v>
          </cell>
        </row>
        <row r="4576">
          <cell r="AR4576">
            <v>0</v>
          </cell>
        </row>
        <row r="4577">
          <cell r="C4577" t="str">
            <v>永州市潇湘融资担保有限公司</v>
          </cell>
        </row>
        <row r="4577">
          <cell r="AR4577">
            <v>0</v>
          </cell>
        </row>
        <row r="4578">
          <cell r="C4578" t="str">
            <v>永州市潇湘融资担保有限公司</v>
          </cell>
        </row>
        <row r="4578">
          <cell r="AR4578">
            <v>0</v>
          </cell>
        </row>
        <row r="4579">
          <cell r="C4579" t="str">
            <v>永州市潇湘融资担保有限公司</v>
          </cell>
        </row>
        <row r="4579">
          <cell r="AR4579">
            <v>0</v>
          </cell>
        </row>
        <row r="4580">
          <cell r="C4580" t="str">
            <v>永州市潇湘融资担保有限公司</v>
          </cell>
        </row>
        <row r="4580">
          <cell r="AR4580">
            <v>0</v>
          </cell>
        </row>
        <row r="4581">
          <cell r="C4581" t="str">
            <v>永州市潇湘融资担保有限公司</v>
          </cell>
        </row>
        <row r="4581">
          <cell r="AR4581">
            <v>0</v>
          </cell>
        </row>
        <row r="4582">
          <cell r="C4582" t="str">
            <v>永州市潇湘融资担保有限公司</v>
          </cell>
        </row>
        <row r="4582">
          <cell r="AR4582">
            <v>0</v>
          </cell>
        </row>
        <row r="4583">
          <cell r="C4583" t="str">
            <v>永州市潇湘融资担保有限公司</v>
          </cell>
        </row>
        <row r="4583">
          <cell r="AR4583">
            <v>0</v>
          </cell>
        </row>
        <row r="4584">
          <cell r="C4584" t="str">
            <v>永州市潇湘融资担保有限公司</v>
          </cell>
        </row>
        <row r="4584">
          <cell r="AR4584">
            <v>0</v>
          </cell>
        </row>
        <row r="4585">
          <cell r="C4585" t="str">
            <v>永州市潇湘融资担保有限公司</v>
          </cell>
        </row>
        <row r="4585">
          <cell r="AR4585">
            <v>0</v>
          </cell>
        </row>
        <row r="4586">
          <cell r="C4586" t="str">
            <v>永州市潇湘融资担保有限公司</v>
          </cell>
        </row>
        <row r="4586">
          <cell r="AR4586">
            <v>0</v>
          </cell>
        </row>
        <row r="4587">
          <cell r="C4587" t="str">
            <v>永州市潇湘融资担保有限公司</v>
          </cell>
        </row>
        <row r="4587">
          <cell r="AR4587">
            <v>0</v>
          </cell>
        </row>
        <row r="4588">
          <cell r="C4588" t="str">
            <v>永州市潇湘融资担保有限公司</v>
          </cell>
        </row>
        <row r="4588">
          <cell r="AR4588">
            <v>0</v>
          </cell>
        </row>
        <row r="4589">
          <cell r="C4589" t="str">
            <v>永州市潇湘融资担保有限公司</v>
          </cell>
        </row>
        <row r="4589">
          <cell r="AR4589">
            <v>0</v>
          </cell>
        </row>
        <row r="4590">
          <cell r="C4590" t="str">
            <v>永州市潇湘融资担保有限公司</v>
          </cell>
        </row>
        <row r="4590">
          <cell r="AR4590">
            <v>0</v>
          </cell>
        </row>
        <row r="4591">
          <cell r="C4591" t="str">
            <v>永州市潇湘融资担保有限公司</v>
          </cell>
        </row>
        <row r="4591">
          <cell r="AR4591">
            <v>0</v>
          </cell>
        </row>
        <row r="4592">
          <cell r="C4592" t="str">
            <v>永州市潇湘融资担保有限公司</v>
          </cell>
        </row>
        <row r="4592">
          <cell r="AR4592">
            <v>0</v>
          </cell>
        </row>
        <row r="4593">
          <cell r="C4593" t="str">
            <v>永州市潇湘融资担保有限公司</v>
          </cell>
        </row>
        <row r="4593">
          <cell r="AR4593">
            <v>0</v>
          </cell>
        </row>
        <row r="4594">
          <cell r="C4594" t="str">
            <v>永州市潇湘融资担保有限公司</v>
          </cell>
        </row>
        <row r="4594">
          <cell r="AR4594">
            <v>0</v>
          </cell>
        </row>
        <row r="4595">
          <cell r="C4595" t="str">
            <v>永州市潇湘融资担保有限公司</v>
          </cell>
        </row>
        <row r="4595">
          <cell r="AR4595">
            <v>0</v>
          </cell>
        </row>
        <row r="4596">
          <cell r="C4596" t="str">
            <v>永州市潇湘融资担保有限公司</v>
          </cell>
        </row>
        <row r="4596">
          <cell r="AR4596">
            <v>0</v>
          </cell>
        </row>
        <row r="4597">
          <cell r="C4597" t="str">
            <v>永州市潇湘融资担保有限公司</v>
          </cell>
        </row>
        <row r="4597">
          <cell r="AR4597">
            <v>0</v>
          </cell>
        </row>
        <row r="4598">
          <cell r="C4598" t="str">
            <v>永州市潇湘融资担保有限公司</v>
          </cell>
        </row>
        <row r="4598">
          <cell r="AR4598">
            <v>0</v>
          </cell>
        </row>
        <row r="4599">
          <cell r="C4599" t="str">
            <v>永州市潇湘融资担保有限公司</v>
          </cell>
        </row>
        <row r="4599">
          <cell r="AR4599">
            <v>0</v>
          </cell>
        </row>
        <row r="4600">
          <cell r="C4600" t="str">
            <v>永州市潇湘融资担保有限公司</v>
          </cell>
        </row>
        <row r="4600">
          <cell r="AR4600">
            <v>0</v>
          </cell>
        </row>
        <row r="4601">
          <cell r="C4601" t="str">
            <v>永州市潇湘融资担保有限公司</v>
          </cell>
        </row>
        <row r="4601">
          <cell r="AR4601">
            <v>0</v>
          </cell>
        </row>
        <row r="4602">
          <cell r="C4602" t="str">
            <v>永州市潇湘融资担保有限公司</v>
          </cell>
        </row>
        <row r="4602">
          <cell r="AR4602">
            <v>0</v>
          </cell>
        </row>
        <row r="4603">
          <cell r="C4603" t="str">
            <v>永州市潇湘融资担保有限公司</v>
          </cell>
        </row>
        <row r="4603">
          <cell r="AR4603">
            <v>0</v>
          </cell>
        </row>
        <row r="4604">
          <cell r="C4604" t="str">
            <v>永州市潇湘融资担保有限公司</v>
          </cell>
        </row>
        <row r="4604">
          <cell r="AR4604">
            <v>0</v>
          </cell>
        </row>
        <row r="4605">
          <cell r="C4605" t="str">
            <v>永州市潇湘融资担保有限公司</v>
          </cell>
        </row>
        <row r="4605">
          <cell r="AR4605">
            <v>0</v>
          </cell>
        </row>
        <row r="4606">
          <cell r="C4606" t="str">
            <v>永州市潇湘融资担保有限公司</v>
          </cell>
        </row>
        <row r="4606">
          <cell r="AR4606">
            <v>0</v>
          </cell>
        </row>
        <row r="4607">
          <cell r="C4607" t="str">
            <v>永州市潇湘融资担保有限公司</v>
          </cell>
        </row>
        <row r="4607">
          <cell r="AR4607">
            <v>0</v>
          </cell>
        </row>
        <row r="4608">
          <cell r="C4608" t="str">
            <v>永州市潇湘融资担保有限公司</v>
          </cell>
        </row>
        <row r="4608">
          <cell r="AR4608">
            <v>0.00999999999999999</v>
          </cell>
        </row>
        <row r="4609">
          <cell r="C4609" t="str">
            <v>永州市潇湘融资担保有限公司</v>
          </cell>
        </row>
        <row r="4609">
          <cell r="AR4609">
            <v>0</v>
          </cell>
        </row>
        <row r="4610">
          <cell r="C4610" t="str">
            <v>永州市潇湘融资担保有限公司</v>
          </cell>
        </row>
        <row r="4610">
          <cell r="AR4610">
            <v>0</v>
          </cell>
        </row>
        <row r="4611">
          <cell r="C4611" t="str">
            <v>永州市潇湘融资担保有限公司</v>
          </cell>
        </row>
        <row r="4611">
          <cell r="AR4611">
            <v>0</v>
          </cell>
        </row>
        <row r="4612">
          <cell r="C4612" t="str">
            <v>永州市潇湘融资担保有限公司</v>
          </cell>
        </row>
        <row r="4612">
          <cell r="AR4612">
            <v>0</v>
          </cell>
        </row>
        <row r="4613">
          <cell r="C4613" t="str">
            <v>永州市潇湘融资担保有限公司</v>
          </cell>
        </row>
        <row r="4613">
          <cell r="AR4613">
            <v>0</v>
          </cell>
        </row>
        <row r="4614">
          <cell r="C4614" t="str">
            <v>永州市潇湘融资担保有限公司</v>
          </cell>
        </row>
        <row r="4614">
          <cell r="AR4614">
            <v>0</v>
          </cell>
        </row>
        <row r="4615">
          <cell r="C4615" t="str">
            <v>永州市潇湘融资担保有限公司</v>
          </cell>
        </row>
        <row r="4615">
          <cell r="AR4615">
            <v>0</v>
          </cell>
        </row>
        <row r="4616">
          <cell r="C4616" t="str">
            <v>永州市潇湘融资担保有限公司</v>
          </cell>
        </row>
        <row r="4616">
          <cell r="AR4616">
            <v>0</v>
          </cell>
        </row>
        <row r="4617">
          <cell r="C4617" t="str">
            <v>永州市潇湘融资担保有限公司</v>
          </cell>
        </row>
        <row r="4617">
          <cell r="AR4617">
            <v>0</v>
          </cell>
        </row>
        <row r="4618">
          <cell r="C4618" t="str">
            <v>永州市潇湘融资担保有限公司</v>
          </cell>
        </row>
        <row r="4618">
          <cell r="AR4618">
            <v>0</v>
          </cell>
        </row>
        <row r="4619">
          <cell r="C4619" t="str">
            <v>永州市潇湘融资担保有限公司</v>
          </cell>
        </row>
        <row r="4619">
          <cell r="AR4619">
            <v>0</v>
          </cell>
        </row>
        <row r="4620">
          <cell r="C4620" t="str">
            <v>永州市潇湘融资担保有限公司</v>
          </cell>
        </row>
        <row r="4620">
          <cell r="AR4620">
            <v>0</v>
          </cell>
        </row>
        <row r="4621">
          <cell r="C4621" t="str">
            <v>永州市潇湘融资担保有限公司</v>
          </cell>
        </row>
        <row r="4621">
          <cell r="AR4621">
            <v>0</v>
          </cell>
        </row>
        <row r="4622">
          <cell r="C4622" t="str">
            <v>永州市潇湘融资担保有限公司</v>
          </cell>
        </row>
        <row r="4622">
          <cell r="AR4622">
            <v>0</v>
          </cell>
        </row>
        <row r="4623">
          <cell r="C4623" t="str">
            <v>永州市潇湘融资担保有限公司</v>
          </cell>
        </row>
        <row r="4623">
          <cell r="AR4623">
            <v>0.01</v>
          </cell>
        </row>
        <row r="4624">
          <cell r="C4624" t="str">
            <v>永州市潇湘融资担保有限公司</v>
          </cell>
        </row>
        <row r="4624">
          <cell r="AR4624">
            <v>0</v>
          </cell>
        </row>
        <row r="4625">
          <cell r="C4625" t="str">
            <v>永州市潇湘融资担保有限公司</v>
          </cell>
        </row>
        <row r="4625">
          <cell r="AR4625">
            <v>0.00999999999999999</v>
          </cell>
        </row>
        <row r="4626">
          <cell r="C4626" t="str">
            <v>永州市潇湘融资担保有限公司</v>
          </cell>
        </row>
        <row r="4626">
          <cell r="AR4626">
            <v>0</v>
          </cell>
        </row>
        <row r="4627">
          <cell r="C4627" t="str">
            <v>永州市潇湘融资担保有限公司</v>
          </cell>
        </row>
        <row r="4627">
          <cell r="AR4627">
            <v>0</v>
          </cell>
        </row>
        <row r="4628">
          <cell r="C4628" t="str">
            <v>永州市潇湘融资担保有限公司</v>
          </cell>
        </row>
        <row r="4628">
          <cell r="AR4628">
            <v>0</v>
          </cell>
        </row>
        <row r="4629">
          <cell r="C4629" t="str">
            <v>永州市潇湘融资担保有限公司</v>
          </cell>
        </row>
        <row r="4629">
          <cell r="AR4629">
            <v>0</v>
          </cell>
        </row>
        <row r="4630">
          <cell r="C4630" t="str">
            <v>永州市潇湘融资担保有限公司</v>
          </cell>
        </row>
        <row r="4630">
          <cell r="AR4630">
            <v>0.6</v>
          </cell>
        </row>
        <row r="4631">
          <cell r="C4631" t="str">
            <v>永州市潇湘融资担保有限公司</v>
          </cell>
        </row>
        <row r="4631">
          <cell r="AR4631">
            <v>0</v>
          </cell>
        </row>
        <row r="4632">
          <cell r="C4632" t="str">
            <v>永州市潇湘融资担保有限公司</v>
          </cell>
        </row>
        <row r="4632">
          <cell r="AR4632">
            <v>0</v>
          </cell>
        </row>
        <row r="4633">
          <cell r="C4633" t="str">
            <v>永州市潇湘融资担保有限公司</v>
          </cell>
        </row>
        <row r="4633">
          <cell r="AR4633">
            <v>0</v>
          </cell>
        </row>
        <row r="4634">
          <cell r="C4634" t="str">
            <v>永州市潇湘融资担保有限公司</v>
          </cell>
        </row>
        <row r="4634">
          <cell r="AR4634">
            <v>0</v>
          </cell>
        </row>
        <row r="4635">
          <cell r="C4635" t="str">
            <v>永州市潇湘融资担保有限公司</v>
          </cell>
        </row>
        <row r="4635">
          <cell r="AR4635">
            <v>0</v>
          </cell>
        </row>
        <row r="4636">
          <cell r="C4636" t="str">
            <v>永州市潇湘融资担保有限公司</v>
          </cell>
        </row>
        <row r="4636">
          <cell r="AR4636">
            <v>0</v>
          </cell>
        </row>
        <row r="4637">
          <cell r="C4637" t="str">
            <v>永州市潇湘融资担保有限公司</v>
          </cell>
        </row>
        <row r="4637">
          <cell r="AR4637">
            <v>0</v>
          </cell>
        </row>
        <row r="4638">
          <cell r="C4638" t="str">
            <v>永州市潇湘融资担保有限公司</v>
          </cell>
        </row>
        <row r="4638">
          <cell r="AR4638">
            <v>0</v>
          </cell>
        </row>
        <row r="4639">
          <cell r="C4639" t="str">
            <v>永州市潇湘融资担保有限公司</v>
          </cell>
        </row>
        <row r="4639">
          <cell r="AR4639">
            <v>0</v>
          </cell>
        </row>
        <row r="4640">
          <cell r="C4640" t="str">
            <v>永州市潇湘融资担保有限公司</v>
          </cell>
        </row>
        <row r="4640">
          <cell r="AR4640">
            <v>0</v>
          </cell>
        </row>
        <row r="4641">
          <cell r="C4641" t="str">
            <v>永州市潇湘融资担保有限公司</v>
          </cell>
        </row>
        <row r="4641">
          <cell r="AR4641">
            <v>0</v>
          </cell>
        </row>
        <row r="4642">
          <cell r="C4642" t="str">
            <v>永州市潇湘融资担保有限公司</v>
          </cell>
        </row>
        <row r="4642">
          <cell r="AR4642">
            <v>0</v>
          </cell>
        </row>
        <row r="4643">
          <cell r="C4643" t="str">
            <v>永州市潇湘融资担保有限公司</v>
          </cell>
        </row>
        <row r="4643">
          <cell r="AR4643">
            <v>0</v>
          </cell>
        </row>
        <row r="4644">
          <cell r="C4644" t="str">
            <v>永州市潇湘融资担保有限公司</v>
          </cell>
        </row>
        <row r="4644">
          <cell r="AR4644">
            <v>0</v>
          </cell>
        </row>
        <row r="4645">
          <cell r="C4645" t="str">
            <v>永州市潇湘融资担保有限公司</v>
          </cell>
        </row>
        <row r="4645">
          <cell r="AR4645">
            <v>0</v>
          </cell>
        </row>
        <row r="4646">
          <cell r="C4646" t="str">
            <v>永州市潇湘融资担保有限公司</v>
          </cell>
        </row>
        <row r="4646">
          <cell r="AR4646">
            <v>0</v>
          </cell>
        </row>
        <row r="4647">
          <cell r="C4647" t="str">
            <v>永州市潇湘融资担保有限公司</v>
          </cell>
        </row>
        <row r="4647">
          <cell r="AR4647">
            <v>0</v>
          </cell>
        </row>
        <row r="4648">
          <cell r="C4648" t="str">
            <v>永州市潇湘融资担保有限公司</v>
          </cell>
        </row>
        <row r="4648">
          <cell r="AR4648">
            <v>0</v>
          </cell>
        </row>
        <row r="4649">
          <cell r="C4649" t="str">
            <v>永州市潇湘融资担保有限公司</v>
          </cell>
        </row>
        <row r="4649">
          <cell r="AR4649">
            <v>0</v>
          </cell>
        </row>
        <row r="4650">
          <cell r="C4650" t="str">
            <v>永州市潇湘融资担保有限公司</v>
          </cell>
        </row>
        <row r="4650">
          <cell r="AR4650">
            <v>0</v>
          </cell>
        </row>
        <row r="4651">
          <cell r="C4651" t="str">
            <v>永州市潇湘融资担保有限公司</v>
          </cell>
        </row>
        <row r="4651">
          <cell r="AR4651">
            <v>0</v>
          </cell>
        </row>
        <row r="4652">
          <cell r="C4652" t="str">
            <v>永州市潇湘融资担保有限公司</v>
          </cell>
        </row>
        <row r="4652">
          <cell r="AR4652">
            <v>0</v>
          </cell>
        </row>
        <row r="4653">
          <cell r="C4653" t="str">
            <v>永州市潇湘融资担保有限公司</v>
          </cell>
        </row>
        <row r="4653">
          <cell r="AR4653">
            <v>0</v>
          </cell>
        </row>
        <row r="4654">
          <cell r="C4654" t="str">
            <v>永州市潇湘融资担保有限公司</v>
          </cell>
        </row>
        <row r="4654">
          <cell r="AR4654">
            <v>0</v>
          </cell>
        </row>
        <row r="4655">
          <cell r="C4655" t="str">
            <v>永州市潇湘融资担保有限公司</v>
          </cell>
        </row>
        <row r="4655">
          <cell r="AR4655">
            <v>0</v>
          </cell>
        </row>
        <row r="4656">
          <cell r="C4656" t="str">
            <v>永州市潇湘融资担保有限公司</v>
          </cell>
        </row>
        <row r="4656">
          <cell r="AR4656">
            <v>0</v>
          </cell>
        </row>
        <row r="4657">
          <cell r="C4657" t="str">
            <v>永州市潇湘融资担保有限公司</v>
          </cell>
        </row>
        <row r="4657">
          <cell r="AR4657">
            <v>0</v>
          </cell>
        </row>
        <row r="4658">
          <cell r="C4658" t="str">
            <v>永州市潇湘融资担保有限公司</v>
          </cell>
        </row>
        <row r="4658">
          <cell r="AR4658">
            <v>0</v>
          </cell>
        </row>
        <row r="4659">
          <cell r="C4659" t="str">
            <v>永州市潇湘融资担保有限公司</v>
          </cell>
        </row>
        <row r="4659">
          <cell r="AR4659">
            <v>0</v>
          </cell>
        </row>
        <row r="4660">
          <cell r="C4660" t="str">
            <v>永州市潇湘融资担保有限公司</v>
          </cell>
        </row>
        <row r="4660">
          <cell r="AR4660">
            <v>0</v>
          </cell>
        </row>
        <row r="4661">
          <cell r="C4661" t="str">
            <v>永州市潇湘融资担保有限公司</v>
          </cell>
        </row>
        <row r="4661">
          <cell r="AR4661">
            <v>0</v>
          </cell>
        </row>
        <row r="4662">
          <cell r="C4662" t="str">
            <v>永州市潇湘融资担保有限公司</v>
          </cell>
        </row>
        <row r="4662">
          <cell r="AR4662">
            <v>0.06</v>
          </cell>
        </row>
        <row r="4663">
          <cell r="C4663" t="str">
            <v>永州市潇湘融资担保有限公司</v>
          </cell>
        </row>
        <row r="4663">
          <cell r="AR4663">
            <v>0</v>
          </cell>
        </row>
        <row r="4664">
          <cell r="C4664" t="str">
            <v>永州市潇湘融资担保有限公司</v>
          </cell>
        </row>
        <row r="4664">
          <cell r="AR4664">
            <v>0</v>
          </cell>
        </row>
        <row r="4665">
          <cell r="C4665" t="str">
            <v>永州市潇湘融资担保有限公司</v>
          </cell>
        </row>
        <row r="4665">
          <cell r="AR4665">
            <v>0</v>
          </cell>
        </row>
        <row r="4666">
          <cell r="C4666" t="str">
            <v>永州市潇湘融资担保有限公司</v>
          </cell>
        </row>
        <row r="4666">
          <cell r="AR4666">
            <v>0</v>
          </cell>
        </row>
        <row r="4667">
          <cell r="C4667" t="str">
            <v>永州市潇湘融资担保有限公司</v>
          </cell>
        </row>
        <row r="4667">
          <cell r="AR4667">
            <v>0</v>
          </cell>
        </row>
        <row r="4668">
          <cell r="C4668" t="str">
            <v>永州市潇湘融资担保有限公司</v>
          </cell>
        </row>
        <row r="4668">
          <cell r="AR4668">
            <v>0</v>
          </cell>
        </row>
        <row r="4669">
          <cell r="C4669" t="str">
            <v>永州市潇湘融资担保有限公司</v>
          </cell>
        </row>
        <row r="4669">
          <cell r="AR4669">
            <v>0</v>
          </cell>
        </row>
        <row r="4670">
          <cell r="C4670" t="str">
            <v>永州市潇湘融资担保有限公司</v>
          </cell>
        </row>
        <row r="4670">
          <cell r="AR4670">
            <v>0</v>
          </cell>
        </row>
        <row r="4671">
          <cell r="C4671" t="str">
            <v>永州市潇湘融资担保有限公司</v>
          </cell>
        </row>
        <row r="4671">
          <cell r="AR4671">
            <v>0</v>
          </cell>
        </row>
        <row r="4672">
          <cell r="C4672" t="str">
            <v>永州市潇湘融资担保有限公司</v>
          </cell>
        </row>
        <row r="4672">
          <cell r="AR4672">
            <v>0</v>
          </cell>
        </row>
        <row r="4673">
          <cell r="C4673" t="str">
            <v>永州市潇湘融资担保有限公司</v>
          </cell>
        </row>
        <row r="4673">
          <cell r="AR4673">
            <v>0</v>
          </cell>
        </row>
        <row r="4674">
          <cell r="C4674" t="str">
            <v>永州市潇湘融资担保有限公司</v>
          </cell>
        </row>
        <row r="4674">
          <cell r="AR4674">
            <v>0</v>
          </cell>
        </row>
        <row r="4675">
          <cell r="C4675" t="str">
            <v>永州市潇湘融资担保有限公司</v>
          </cell>
        </row>
        <row r="4675">
          <cell r="AR4675">
            <v>0</v>
          </cell>
        </row>
        <row r="4676">
          <cell r="C4676" t="str">
            <v>永州市潇湘融资担保有限公司</v>
          </cell>
        </row>
        <row r="4676">
          <cell r="AR4676">
            <v>0</v>
          </cell>
        </row>
        <row r="4677">
          <cell r="C4677" t="str">
            <v>永州市潇湘融资担保有限公司</v>
          </cell>
        </row>
        <row r="4677">
          <cell r="AR4677">
            <v>0</v>
          </cell>
        </row>
        <row r="4678">
          <cell r="C4678" t="str">
            <v>永州市潇湘融资担保有限公司</v>
          </cell>
        </row>
        <row r="4678">
          <cell r="AR4678">
            <v>0</v>
          </cell>
        </row>
        <row r="4679">
          <cell r="C4679" t="str">
            <v>永州市潇湘融资担保有限公司</v>
          </cell>
        </row>
        <row r="4679">
          <cell r="AR4679">
            <v>0</v>
          </cell>
        </row>
        <row r="4680">
          <cell r="C4680" t="str">
            <v>永州市潇湘融资担保有限公司</v>
          </cell>
        </row>
        <row r="4680">
          <cell r="AR4680">
            <v>0</v>
          </cell>
        </row>
        <row r="4681">
          <cell r="C4681" t="str">
            <v>永州市潇湘融资担保有限公司</v>
          </cell>
        </row>
        <row r="4681">
          <cell r="AR4681">
            <v>0</v>
          </cell>
        </row>
        <row r="4682">
          <cell r="C4682" t="str">
            <v>永州市潇湘融资担保有限公司</v>
          </cell>
        </row>
        <row r="4682">
          <cell r="AR4682">
            <v>0</v>
          </cell>
        </row>
        <row r="4683">
          <cell r="C4683" t="str">
            <v>永州市潇湘融资担保有限公司</v>
          </cell>
        </row>
        <row r="4683">
          <cell r="AR4683">
            <v>0</v>
          </cell>
        </row>
        <row r="4684">
          <cell r="C4684" t="str">
            <v>永州市潇湘融资担保有限公司</v>
          </cell>
        </row>
        <row r="4684">
          <cell r="AR4684">
            <v>0</v>
          </cell>
        </row>
        <row r="4685">
          <cell r="C4685" t="str">
            <v>永州市潇湘融资担保有限公司</v>
          </cell>
        </row>
        <row r="4685">
          <cell r="AR4685">
            <v>0</v>
          </cell>
        </row>
        <row r="4686">
          <cell r="C4686" t="str">
            <v>永州市潇湘融资担保有限公司</v>
          </cell>
        </row>
        <row r="4686">
          <cell r="AR4686">
            <v>0</v>
          </cell>
        </row>
        <row r="4687">
          <cell r="C4687" t="str">
            <v>永州市潇湘融资担保有限公司</v>
          </cell>
        </row>
        <row r="4687">
          <cell r="AR4687">
            <v>0</v>
          </cell>
        </row>
        <row r="4688">
          <cell r="C4688" t="str">
            <v>永州市潇湘融资担保有限公司</v>
          </cell>
        </row>
        <row r="4688">
          <cell r="AR4688">
            <v>0</v>
          </cell>
        </row>
        <row r="4689">
          <cell r="C4689" t="str">
            <v>永州市潇湘融资担保有限公司</v>
          </cell>
        </row>
        <row r="4689">
          <cell r="AR4689">
            <v>0</v>
          </cell>
        </row>
        <row r="4690">
          <cell r="C4690" t="str">
            <v>永州市潇湘融资担保有限公司</v>
          </cell>
        </row>
        <row r="4690">
          <cell r="AR4690">
            <v>0</v>
          </cell>
        </row>
        <row r="4691">
          <cell r="C4691" t="str">
            <v>永州市潇湘融资担保有限公司</v>
          </cell>
        </row>
        <row r="4691">
          <cell r="AR4691">
            <v>0</v>
          </cell>
        </row>
        <row r="4692">
          <cell r="C4692" t="str">
            <v>永州市潇湘融资担保有限公司</v>
          </cell>
        </row>
        <row r="4692">
          <cell r="AR4692">
            <v>0</v>
          </cell>
        </row>
        <row r="4693">
          <cell r="C4693" t="str">
            <v>永州市潇湘融资担保有限公司</v>
          </cell>
        </row>
        <row r="4693">
          <cell r="AR4693">
            <v>0</v>
          </cell>
        </row>
        <row r="4694">
          <cell r="C4694" t="str">
            <v>永州市潇湘融资担保有限公司</v>
          </cell>
        </row>
        <row r="4694">
          <cell r="AR4694">
            <v>0</v>
          </cell>
        </row>
        <row r="4695">
          <cell r="C4695" t="str">
            <v>永州市潇湘融资担保有限公司</v>
          </cell>
        </row>
        <row r="4695">
          <cell r="AR4695">
            <v>0</v>
          </cell>
        </row>
        <row r="4696">
          <cell r="C4696" t="str">
            <v>永州市潇湘融资担保有限公司</v>
          </cell>
        </row>
        <row r="4696">
          <cell r="AR4696">
            <v>0</v>
          </cell>
        </row>
        <row r="4697">
          <cell r="C4697" t="str">
            <v>永州市潇湘融资担保有限公司</v>
          </cell>
        </row>
        <row r="4697">
          <cell r="AR4697">
            <v>0</v>
          </cell>
        </row>
        <row r="4698">
          <cell r="C4698" t="str">
            <v>永州市潇湘融资担保有限公司</v>
          </cell>
        </row>
        <row r="4698">
          <cell r="AR4698">
            <v>0</v>
          </cell>
        </row>
        <row r="4699">
          <cell r="C4699" t="str">
            <v>永州市潇湘融资担保有限公司</v>
          </cell>
        </row>
        <row r="4699">
          <cell r="AR4699">
            <v>0</v>
          </cell>
        </row>
        <row r="4700">
          <cell r="C4700" t="str">
            <v>永州市潇湘融资担保有限公司</v>
          </cell>
        </row>
        <row r="4700">
          <cell r="AR4700">
            <v>0</v>
          </cell>
        </row>
        <row r="4701">
          <cell r="C4701" t="str">
            <v>永州市潇湘融资担保有限公司</v>
          </cell>
        </row>
        <row r="4701">
          <cell r="AR4701">
            <v>0</v>
          </cell>
        </row>
        <row r="4702">
          <cell r="C4702" t="str">
            <v>永州市潇湘融资担保有限公司</v>
          </cell>
        </row>
        <row r="4702">
          <cell r="AR4702">
            <v>0</v>
          </cell>
        </row>
        <row r="4703">
          <cell r="C4703" t="str">
            <v>永州市潇湘融资担保有限公司</v>
          </cell>
        </row>
        <row r="4703">
          <cell r="AR4703">
            <v>0</v>
          </cell>
        </row>
        <row r="4704">
          <cell r="C4704" t="str">
            <v>永州市潇湘融资担保有限公司</v>
          </cell>
        </row>
        <row r="4704">
          <cell r="AR4704">
            <v>0</v>
          </cell>
        </row>
        <row r="4705">
          <cell r="C4705" t="str">
            <v>永州市潇湘融资担保有限公司</v>
          </cell>
        </row>
        <row r="4705">
          <cell r="AR4705">
            <v>0</v>
          </cell>
        </row>
        <row r="4706">
          <cell r="C4706" t="str">
            <v>永州市潇湘融资担保有限公司</v>
          </cell>
        </row>
        <row r="4706">
          <cell r="AR4706">
            <v>0</v>
          </cell>
        </row>
        <row r="4707">
          <cell r="C4707" t="str">
            <v>永州市潇湘融资担保有限公司</v>
          </cell>
        </row>
        <row r="4707">
          <cell r="AR4707">
            <v>0</v>
          </cell>
        </row>
        <row r="4708">
          <cell r="C4708" t="str">
            <v>永州市潇湘融资担保有限公司</v>
          </cell>
        </row>
        <row r="4708">
          <cell r="AR4708">
            <v>0</v>
          </cell>
        </row>
        <row r="4709">
          <cell r="C4709" t="str">
            <v>永州市潇湘融资担保有限公司</v>
          </cell>
        </row>
        <row r="4709">
          <cell r="AR4709">
            <v>0</v>
          </cell>
        </row>
        <row r="4710">
          <cell r="C4710" t="str">
            <v>永州市潇湘融资担保有限公司</v>
          </cell>
        </row>
        <row r="4710">
          <cell r="AR4710">
            <v>0</v>
          </cell>
        </row>
        <row r="4711">
          <cell r="C4711" t="str">
            <v>永州市潇湘融资担保有限公司</v>
          </cell>
        </row>
        <row r="4711">
          <cell r="AR4711">
            <v>0</v>
          </cell>
        </row>
        <row r="4712">
          <cell r="C4712" t="str">
            <v>永州市潇湘融资担保有限公司</v>
          </cell>
        </row>
        <row r="4712">
          <cell r="AR4712">
            <v>0</v>
          </cell>
        </row>
        <row r="4713">
          <cell r="C4713" t="str">
            <v>永州市潇湘融资担保有限公司</v>
          </cell>
        </row>
        <row r="4713">
          <cell r="AR4713">
            <v>0</v>
          </cell>
        </row>
        <row r="4714">
          <cell r="C4714" t="str">
            <v>永州市潇湘融资担保有限公司</v>
          </cell>
        </row>
        <row r="4714">
          <cell r="AR4714">
            <v>0</v>
          </cell>
        </row>
        <row r="4715">
          <cell r="C4715" t="str">
            <v>永州市潇湘融资担保有限公司</v>
          </cell>
        </row>
        <row r="4715">
          <cell r="AR4715">
            <v>0</v>
          </cell>
        </row>
        <row r="4716">
          <cell r="C4716" t="str">
            <v>永州市潇湘融资担保有限公司</v>
          </cell>
        </row>
        <row r="4716">
          <cell r="AR4716">
            <v>0</v>
          </cell>
        </row>
        <row r="4717">
          <cell r="C4717" t="str">
            <v>永州市潇湘融资担保有限公司</v>
          </cell>
        </row>
        <row r="4717">
          <cell r="AR4717">
            <v>0</v>
          </cell>
        </row>
        <row r="4718">
          <cell r="C4718" t="str">
            <v>永州市潇湘融资担保有限公司</v>
          </cell>
        </row>
        <row r="4718">
          <cell r="AR4718">
            <v>0</v>
          </cell>
        </row>
        <row r="4719">
          <cell r="C4719" t="str">
            <v>永州市潇湘融资担保有限公司</v>
          </cell>
        </row>
        <row r="4719">
          <cell r="AR4719">
            <v>0</v>
          </cell>
        </row>
        <row r="4720">
          <cell r="C4720" t="str">
            <v>永州市潇湘融资担保有限公司</v>
          </cell>
        </row>
        <row r="4720">
          <cell r="AR4720">
            <v>0</v>
          </cell>
        </row>
        <row r="4721">
          <cell r="C4721" t="str">
            <v>永州市潇湘融资担保有限公司</v>
          </cell>
        </row>
        <row r="4721">
          <cell r="AR4721">
            <v>0</v>
          </cell>
        </row>
        <row r="4722">
          <cell r="C4722" t="str">
            <v>永州市潇湘融资担保有限公司</v>
          </cell>
        </row>
        <row r="4722">
          <cell r="AR4722">
            <v>0</v>
          </cell>
        </row>
        <row r="4723">
          <cell r="C4723" t="str">
            <v>永州市潇湘融资担保有限公司</v>
          </cell>
        </row>
        <row r="4723">
          <cell r="AR4723">
            <v>0</v>
          </cell>
        </row>
        <row r="4724">
          <cell r="C4724" t="str">
            <v>永州市潇湘融资担保有限公司</v>
          </cell>
        </row>
        <row r="4724">
          <cell r="AR4724">
            <v>0</v>
          </cell>
        </row>
        <row r="4725">
          <cell r="C4725" t="str">
            <v>永州市潇湘融资担保有限公司</v>
          </cell>
        </row>
        <row r="4725">
          <cell r="AR4725">
            <v>0</v>
          </cell>
        </row>
        <row r="4726">
          <cell r="C4726" t="str">
            <v>永州市潇湘融资担保有限公司</v>
          </cell>
        </row>
        <row r="4726">
          <cell r="AR4726">
            <v>0</v>
          </cell>
        </row>
        <row r="4727">
          <cell r="C4727" t="str">
            <v>永州市潇湘融资担保有限公司</v>
          </cell>
        </row>
        <row r="4727">
          <cell r="AR4727">
            <v>0</v>
          </cell>
        </row>
        <row r="4728">
          <cell r="C4728" t="str">
            <v>永州市潇湘融资担保有限公司</v>
          </cell>
        </row>
        <row r="4728">
          <cell r="AR4728">
            <v>0</v>
          </cell>
        </row>
        <row r="4729">
          <cell r="C4729" t="str">
            <v>永州市潇湘融资担保有限公司</v>
          </cell>
        </row>
        <row r="4729">
          <cell r="AR4729">
            <v>0</v>
          </cell>
        </row>
        <row r="4730">
          <cell r="C4730" t="str">
            <v>永州市潇湘融资担保有限公司</v>
          </cell>
        </row>
        <row r="4730">
          <cell r="AR4730">
            <v>0.09</v>
          </cell>
        </row>
        <row r="4731">
          <cell r="C4731" t="str">
            <v>永州市潇湘融资担保有限公司</v>
          </cell>
        </row>
        <row r="4731">
          <cell r="AR4731">
            <v>0.02</v>
          </cell>
        </row>
        <row r="4732">
          <cell r="C4732" t="str">
            <v>永州市潇湘融资担保有限公司</v>
          </cell>
        </row>
        <row r="4732">
          <cell r="AR4732">
            <v>0</v>
          </cell>
        </row>
        <row r="4733">
          <cell r="C4733" t="str">
            <v>永州市潇湘融资担保有限公司</v>
          </cell>
        </row>
        <row r="4733">
          <cell r="AR4733">
            <v>0</v>
          </cell>
        </row>
        <row r="4734">
          <cell r="C4734" t="str">
            <v>永州市潇湘融资担保有限公司</v>
          </cell>
        </row>
        <row r="4734">
          <cell r="AR4734">
            <v>0</v>
          </cell>
        </row>
        <row r="4735">
          <cell r="C4735" t="str">
            <v>永州市潇湘融资担保有限公司</v>
          </cell>
        </row>
        <row r="4735">
          <cell r="AR4735">
            <v>0.01</v>
          </cell>
        </row>
        <row r="4736">
          <cell r="C4736" t="str">
            <v>永州市潇湘融资担保有限公司</v>
          </cell>
        </row>
        <row r="4736">
          <cell r="AR4736">
            <v>0</v>
          </cell>
        </row>
        <row r="4737">
          <cell r="C4737" t="str">
            <v>永州市潇湘融资担保有限公司</v>
          </cell>
        </row>
        <row r="4737">
          <cell r="AR4737">
            <v>0.01</v>
          </cell>
        </row>
        <row r="4738">
          <cell r="C4738" t="str">
            <v>永州市潇湘融资担保有限公司</v>
          </cell>
        </row>
        <row r="4738">
          <cell r="AR4738">
            <v>0.00999999999999999</v>
          </cell>
        </row>
        <row r="4739">
          <cell r="C4739" t="str">
            <v>永州市潇湘融资担保有限公司</v>
          </cell>
        </row>
        <row r="4739">
          <cell r="AR4739">
            <v>0.00999999999999999</v>
          </cell>
        </row>
        <row r="4740">
          <cell r="C4740" t="str">
            <v>永州市潇湘融资担保有限公司</v>
          </cell>
        </row>
        <row r="4740">
          <cell r="AR4740">
            <v>0</v>
          </cell>
        </row>
        <row r="4741">
          <cell r="C4741" t="str">
            <v>永州市潇湘融资担保有限公司</v>
          </cell>
        </row>
        <row r="4741">
          <cell r="AR4741">
            <v>0</v>
          </cell>
        </row>
        <row r="4742">
          <cell r="C4742" t="str">
            <v>永州市潇湘融资担保有限公司</v>
          </cell>
        </row>
        <row r="4742">
          <cell r="AR4742">
            <v>0</v>
          </cell>
        </row>
        <row r="4743">
          <cell r="C4743" t="str">
            <v>永州市潇湘融资担保有限公司</v>
          </cell>
        </row>
        <row r="4743">
          <cell r="AR4743">
            <v>0</v>
          </cell>
        </row>
        <row r="4744">
          <cell r="C4744" t="str">
            <v>永州市潇湘融资担保有限公司</v>
          </cell>
        </row>
        <row r="4744">
          <cell r="AR4744">
            <v>0</v>
          </cell>
        </row>
        <row r="4745">
          <cell r="C4745" t="str">
            <v>永州市潇湘融资担保有限公司</v>
          </cell>
        </row>
        <row r="4745">
          <cell r="AR4745">
            <v>0</v>
          </cell>
        </row>
        <row r="4746">
          <cell r="C4746" t="str">
            <v>永州市潇湘融资担保有限公司</v>
          </cell>
        </row>
        <row r="4746">
          <cell r="AR4746">
            <v>0</v>
          </cell>
        </row>
        <row r="4747">
          <cell r="C4747" t="str">
            <v>永州市潇湘融资担保有限公司</v>
          </cell>
        </row>
        <row r="4747">
          <cell r="AR4747">
            <v>0.00999999999999999</v>
          </cell>
        </row>
        <row r="4748">
          <cell r="C4748" t="str">
            <v>永州市潇湘融资担保有限公司</v>
          </cell>
        </row>
        <row r="4748">
          <cell r="AR4748">
            <v>0</v>
          </cell>
        </row>
        <row r="4749">
          <cell r="C4749" t="str">
            <v>永州市潇湘融资担保有限公司</v>
          </cell>
        </row>
        <row r="4749">
          <cell r="AR4749">
            <v>0.02</v>
          </cell>
        </row>
        <row r="4750">
          <cell r="C4750" t="str">
            <v>永州市潇湘融资担保有限公司</v>
          </cell>
        </row>
        <row r="4750">
          <cell r="AR4750">
            <v>0</v>
          </cell>
        </row>
        <row r="4751">
          <cell r="C4751" t="str">
            <v>永州市潇湘融资担保有限公司</v>
          </cell>
        </row>
        <row r="4751">
          <cell r="AR4751">
            <v>0</v>
          </cell>
        </row>
        <row r="4752">
          <cell r="C4752" t="str">
            <v>永州市潇湘融资担保有限公司</v>
          </cell>
        </row>
        <row r="4752">
          <cell r="AR4752">
            <v>0</v>
          </cell>
        </row>
        <row r="4753">
          <cell r="C4753" t="str">
            <v>永州市潇湘融资担保有限公司</v>
          </cell>
        </row>
        <row r="4753">
          <cell r="AR4753">
            <v>0.02</v>
          </cell>
        </row>
        <row r="4754">
          <cell r="C4754" t="str">
            <v>永州市潇湘融资担保有限公司</v>
          </cell>
        </row>
        <row r="4754">
          <cell r="AR4754">
            <v>0</v>
          </cell>
        </row>
        <row r="4755">
          <cell r="C4755" t="str">
            <v>永州市潇湘融资担保有限公司</v>
          </cell>
        </row>
        <row r="4755">
          <cell r="AR4755">
            <v>0</v>
          </cell>
        </row>
        <row r="4756">
          <cell r="C4756" t="str">
            <v>永州市潇湘融资担保有限公司</v>
          </cell>
        </row>
        <row r="4756">
          <cell r="AR4756">
            <v>0</v>
          </cell>
        </row>
        <row r="4757">
          <cell r="C4757" t="str">
            <v>永州市潇湘融资担保有限公司</v>
          </cell>
        </row>
        <row r="4757">
          <cell r="AR4757">
            <v>0</v>
          </cell>
        </row>
        <row r="4758">
          <cell r="C4758" t="str">
            <v>永州市潇湘融资担保有限公司</v>
          </cell>
        </row>
        <row r="4758">
          <cell r="AR4758">
            <v>0.00999999999999995</v>
          </cell>
        </row>
        <row r="4759">
          <cell r="C4759" t="str">
            <v>永州市潇湘融资担保有限公司</v>
          </cell>
        </row>
        <row r="4759">
          <cell r="AR4759">
            <v>0</v>
          </cell>
        </row>
        <row r="4760">
          <cell r="C4760" t="str">
            <v>永州市潇湘融资担保有限公司</v>
          </cell>
        </row>
        <row r="4760">
          <cell r="AR4760">
            <v>0</v>
          </cell>
        </row>
        <row r="4761">
          <cell r="C4761" t="str">
            <v>永州市潇湘融资担保有限公司</v>
          </cell>
        </row>
        <row r="4761">
          <cell r="AR4761">
            <v>0</v>
          </cell>
        </row>
        <row r="4762">
          <cell r="C4762" t="str">
            <v>永州市潇湘融资担保有限公司</v>
          </cell>
        </row>
        <row r="4762">
          <cell r="AR4762">
            <v>0.00999999999999999</v>
          </cell>
        </row>
        <row r="4763">
          <cell r="C4763" t="str">
            <v>永州市潇湘融资担保有限公司</v>
          </cell>
        </row>
        <row r="4763">
          <cell r="AR4763">
            <v>0</v>
          </cell>
        </row>
        <row r="4764">
          <cell r="C4764" t="str">
            <v>永州市潇湘融资担保有限公司</v>
          </cell>
        </row>
        <row r="4764">
          <cell r="AR4764">
            <v>0</v>
          </cell>
        </row>
        <row r="4765">
          <cell r="C4765" t="str">
            <v>永州市潇湘融资担保有限公司</v>
          </cell>
        </row>
        <row r="4765">
          <cell r="AR4765">
            <v>0</v>
          </cell>
        </row>
        <row r="4766">
          <cell r="C4766" t="str">
            <v>永州市潇湘融资担保有限公司</v>
          </cell>
        </row>
        <row r="4766">
          <cell r="AR4766">
            <v>0</v>
          </cell>
        </row>
        <row r="4767">
          <cell r="C4767" t="str">
            <v>永州市潇湘融资担保有限公司</v>
          </cell>
        </row>
        <row r="4767">
          <cell r="AR4767">
            <v>0</v>
          </cell>
        </row>
        <row r="4768">
          <cell r="C4768" t="str">
            <v>永州市潇湘融资担保有限公司</v>
          </cell>
        </row>
        <row r="4768">
          <cell r="AR4768">
            <v>0</v>
          </cell>
        </row>
        <row r="4769">
          <cell r="C4769" t="str">
            <v>永州市潇湘融资担保有限公司</v>
          </cell>
        </row>
        <row r="4769">
          <cell r="AR4769">
            <v>0</v>
          </cell>
        </row>
        <row r="4770">
          <cell r="C4770" t="str">
            <v>永州市潇湘融资担保有限公司</v>
          </cell>
        </row>
        <row r="4770">
          <cell r="AR4770">
            <v>0</v>
          </cell>
        </row>
        <row r="4771">
          <cell r="C4771" t="str">
            <v>永州市潇湘融资担保有限公司</v>
          </cell>
        </row>
        <row r="4771">
          <cell r="AR4771">
            <v>0</v>
          </cell>
        </row>
        <row r="4772">
          <cell r="C4772" t="str">
            <v>永州市潇湘融资担保有限公司</v>
          </cell>
        </row>
        <row r="4772">
          <cell r="AR4772">
            <v>0</v>
          </cell>
        </row>
        <row r="4773">
          <cell r="C4773" t="str">
            <v>永州市潇湘融资担保有限公司</v>
          </cell>
        </row>
        <row r="4773">
          <cell r="AR4773">
            <v>0</v>
          </cell>
        </row>
        <row r="4774">
          <cell r="C4774" t="str">
            <v>永州市潇湘融资担保有限公司</v>
          </cell>
        </row>
        <row r="4774">
          <cell r="AR4774">
            <v>0</v>
          </cell>
        </row>
        <row r="4775">
          <cell r="C4775" t="str">
            <v>永州市潇湘融资担保有限公司</v>
          </cell>
        </row>
        <row r="4775">
          <cell r="AR4775">
            <v>0</v>
          </cell>
        </row>
        <row r="4776">
          <cell r="C4776" t="str">
            <v>永州市潇湘融资担保有限公司</v>
          </cell>
        </row>
        <row r="4776">
          <cell r="AR4776">
            <v>0</v>
          </cell>
        </row>
        <row r="4777">
          <cell r="C4777" t="str">
            <v>永州市潇湘融资担保有限公司</v>
          </cell>
        </row>
        <row r="4777">
          <cell r="AR4777">
            <v>0.01</v>
          </cell>
        </row>
        <row r="4778">
          <cell r="C4778" t="str">
            <v>永州市潇湘融资担保有限公司</v>
          </cell>
        </row>
        <row r="4778">
          <cell r="AR4778">
            <v>0</v>
          </cell>
        </row>
        <row r="4779">
          <cell r="C4779" t="str">
            <v>永州市潇湘融资担保有限公司</v>
          </cell>
        </row>
        <row r="4779">
          <cell r="AR4779">
            <v>0</v>
          </cell>
        </row>
        <row r="4780">
          <cell r="C4780" t="str">
            <v>永州市潇湘融资担保有限公司</v>
          </cell>
        </row>
        <row r="4780">
          <cell r="AR4780">
            <v>0</v>
          </cell>
        </row>
        <row r="4781">
          <cell r="C4781" t="str">
            <v>永州市潇湘融资担保有限公司</v>
          </cell>
        </row>
        <row r="4781">
          <cell r="AR4781">
            <v>0.00999999999999998</v>
          </cell>
        </row>
        <row r="4782">
          <cell r="C4782" t="str">
            <v>永州市潇湘融资担保有限公司</v>
          </cell>
        </row>
        <row r="4782">
          <cell r="AR4782">
            <v>0.00999999999999999</v>
          </cell>
        </row>
        <row r="4783">
          <cell r="C4783" t="str">
            <v>永州市潇湘融资担保有限公司</v>
          </cell>
        </row>
        <row r="4783">
          <cell r="AR4783">
            <v>0.00999999999999999</v>
          </cell>
        </row>
        <row r="4784">
          <cell r="C4784" t="str">
            <v>永州市潇湘融资担保有限公司</v>
          </cell>
        </row>
        <row r="4784">
          <cell r="AR4784">
            <v>0</v>
          </cell>
        </row>
        <row r="4785">
          <cell r="C4785" t="str">
            <v>永州市潇湘融资担保有限公司</v>
          </cell>
        </row>
        <row r="4785">
          <cell r="AR4785">
            <v>0</v>
          </cell>
        </row>
        <row r="4786">
          <cell r="C4786" t="str">
            <v>永州市潇湘融资担保有限公司</v>
          </cell>
        </row>
        <row r="4786">
          <cell r="AR4786">
            <v>0</v>
          </cell>
        </row>
        <row r="4787">
          <cell r="C4787" t="str">
            <v>永州市潇湘融资担保有限公司</v>
          </cell>
        </row>
        <row r="4787">
          <cell r="AR4787">
            <v>0</v>
          </cell>
        </row>
        <row r="4788">
          <cell r="C4788" t="str">
            <v>永州市潇湘融资担保有限公司</v>
          </cell>
        </row>
        <row r="4788">
          <cell r="AR4788">
            <v>0</v>
          </cell>
        </row>
        <row r="4789">
          <cell r="C4789" t="str">
            <v>永州市潇湘融资担保有限公司</v>
          </cell>
        </row>
        <row r="4789">
          <cell r="AR4789">
            <v>0</v>
          </cell>
        </row>
        <row r="4790">
          <cell r="C4790" t="str">
            <v>永州市潇湘融资担保有限公司</v>
          </cell>
        </row>
        <row r="4790">
          <cell r="AR4790">
            <v>0</v>
          </cell>
        </row>
        <row r="4791">
          <cell r="C4791" t="str">
            <v>永州市潇湘融资担保有限公司</v>
          </cell>
        </row>
        <row r="4791">
          <cell r="AR4791">
            <v>0</v>
          </cell>
        </row>
        <row r="4792">
          <cell r="C4792" t="str">
            <v>永州市潇湘融资担保有限公司</v>
          </cell>
        </row>
        <row r="4792">
          <cell r="AR4792">
            <v>0</v>
          </cell>
        </row>
        <row r="4793">
          <cell r="C4793" t="str">
            <v>永州市潇湘融资担保有限公司</v>
          </cell>
        </row>
        <row r="4793">
          <cell r="AR4793">
            <v>0</v>
          </cell>
        </row>
        <row r="4794">
          <cell r="C4794" t="str">
            <v>永州市潇湘融资担保有限公司</v>
          </cell>
        </row>
        <row r="4794">
          <cell r="AR4794">
            <v>0.01</v>
          </cell>
        </row>
        <row r="4795">
          <cell r="C4795" t="str">
            <v>永州市潇湘融资担保有限公司</v>
          </cell>
        </row>
        <row r="4795">
          <cell r="AR4795">
            <v>0</v>
          </cell>
        </row>
        <row r="4796">
          <cell r="C4796" t="str">
            <v>永州市潇湘融资担保有限公司</v>
          </cell>
        </row>
        <row r="4796">
          <cell r="AR4796">
            <v>0</v>
          </cell>
        </row>
        <row r="4797">
          <cell r="C4797" t="str">
            <v>永州市潇湘融资担保有限公司</v>
          </cell>
        </row>
        <row r="4797">
          <cell r="AR4797">
            <v>0</v>
          </cell>
        </row>
        <row r="4798">
          <cell r="C4798" t="str">
            <v>永州市潇湘融资担保有限公司</v>
          </cell>
        </row>
        <row r="4798">
          <cell r="AR4798">
            <v>0</v>
          </cell>
        </row>
        <row r="4799">
          <cell r="C4799" t="str">
            <v>永州市潇湘融资担保有限公司</v>
          </cell>
        </row>
        <row r="4799">
          <cell r="AR4799">
            <v>0.01</v>
          </cell>
        </row>
        <row r="4800">
          <cell r="C4800" t="str">
            <v>永州市潇湘融资担保有限公司</v>
          </cell>
        </row>
        <row r="4800">
          <cell r="AR4800">
            <v>0</v>
          </cell>
        </row>
        <row r="4801">
          <cell r="C4801" t="str">
            <v>永州市潇湘融资担保有限公司</v>
          </cell>
        </row>
        <row r="4801">
          <cell r="AR4801">
            <v>0</v>
          </cell>
        </row>
        <row r="4802">
          <cell r="C4802" t="str">
            <v>永州市潇湘融资担保有限公司</v>
          </cell>
        </row>
        <row r="4802">
          <cell r="AR4802">
            <v>0</v>
          </cell>
        </row>
        <row r="4803">
          <cell r="C4803" t="str">
            <v>永州市潇湘融资担保有限公司</v>
          </cell>
        </row>
        <row r="4803">
          <cell r="AR4803">
            <v>0</v>
          </cell>
        </row>
        <row r="4804">
          <cell r="C4804" t="str">
            <v>永州市潇湘融资担保有限公司</v>
          </cell>
        </row>
        <row r="4804">
          <cell r="AR4804">
            <v>0</v>
          </cell>
        </row>
        <row r="4805">
          <cell r="C4805" t="str">
            <v>永州市潇湘融资担保有限公司</v>
          </cell>
        </row>
        <row r="4805">
          <cell r="AR4805">
            <v>0</v>
          </cell>
        </row>
        <row r="4806">
          <cell r="C4806" t="str">
            <v>永州市潇湘融资担保有限公司</v>
          </cell>
        </row>
        <row r="4806">
          <cell r="AR4806">
            <v>0</v>
          </cell>
        </row>
        <row r="4807">
          <cell r="C4807" t="str">
            <v>永州市潇湘融资担保有限公司</v>
          </cell>
        </row>
        <row r="4807">
          <cell r="AR4807">
            <v>0</v>
          </cell>
        </row>
        <row r="4808">
          <cell r="C4808" t="str">
            <v>永州市潇湘融资担保有限公司</v>
          </cell>
        </row>
        <row r="4808">
          <cell r="AR4808">
            <v>0</v>
          </cell>
        </row>
        <row r="4809">
          <cell r="C4809" t="str">
            <v>永州市潇湘融资担保有限公司</v>
          </cell>
        </row>
        <row r="4809">
          <cell r="AR4809">
            <v>0</v>
          </cell>
        </row>
        <row r="4810">
          <cell r="C4810" t="str">
            <v>永州市潇湘融资担保有限公司</v>
          </cell>
        </row>
        <row r="4810">
          <cell r="AR4810">
            <v>0</v>
          </cell>
        </row>
        <row r="4811">
          <cell r="C4811" t="str">
            <v>永州市潇湘融资担保有限公司</v>
          </cell>
        </row>
        <row r="4811">
          <cell r="AR4811">
            <v>0</v>
          </cell>
        </row>
        <row r="4812">
          <cell r="C4812" t="str">
            <v>永州市潇湘融资担保有限公司</v>
          </cell>
        </row>
        <row r="4812">
          <cell r="AR4812">
            <v>0</v>
          </cell>
        </row>
        <row r="4813">
          <cell r="C4813" t="str">
            <v>永州市潇湘融资担保有限公司</v>
          </cell>
        </row>
        <row r="4813">
          <cell r="AR4813">
            <v>0</v>
          </cell>
        </row>
        <row r="4814">
          <cell r="C4814" t="str">
            <v>永州市潇湘融资担保有限公司</v>
          </cell>
        </row>
        <row r="4814">
          <cell r="AR4814">
            <v>0</v>
          </cell>
        </row>
        <row r="4815">
          <cell r="C4815" t="str">
            <v>永州市潇湘融资担保有限公司</v>
          </cell>
        </row>
        <row r="4815">
          <cell r="AR4815">
            <v>0</v>
          </cell>
        </row>
        <row r="4816">
          <cell r="C4816" t="str">
            <v>永州市潇湘融资担保有限公司</v>
          </cell>
        </row>
        <row r="4816">
          <cell r="AR4816">
            <v>0</v>
          </cell>
        </row>
        <row r="4817">
          <cell r="C4817" t="str">
            <v>永州市潇湘融资担保有限公司</v>
          </cell>
        </row>
        <row r="4817">
          <cell r="AR4817">
            <v>0</v>
          </cell>
        </row>
        <row r="4818">
          <cell r="C4818" t="str">
            <v>永州市潇湘融资担保有限公司</v>
          </cell>
        </row>
        <row r="4818">
          <cell r="AR4818">
            <v>0</v>
          </cell>
        </row>
        <row r="4819">
          <cell r="C4819" t="str">
            <v>永州市潇湘融资担保有限公司</v>
          </cell>
        </row>
        <row r="4819">
          <cell r="AR4819">
            <v>0</v>
          </cell>
        </row>
        <row r="4820">
          <cell r="C4820" t="str">
            <v>永州市潇湘融资担保有限公司</v>
          </cell>
        </row>
        <row r="4820">
          <cell r="AR4820">
            <v>0</v>
          </cell>
        </row>
        <row r="4821">
          <cell r="C4821" t="str">
            <v>永州市潇湘融资担保有限公司</v>
          </cell>
        </row>
        <row r="4821">
          <cell r="AR4821">
            <v>0</v>
          </cell>
        </row>
        <row r="4822">
          <cell r="C4822" t="str">
            <v>永州市潇湘融资担保有限公司</v>
          </cell>
        </row>
        <row r="4822">
          <cell r="AR4822">
            <v>0</v>
          </cell>
        </row>
        <row r="4823">
          <cell r="C4823" t="str">
            <v>永州市潇湘融资担保有限公司</v>
          </cell>
        </row>
        <row r="4823">
          <cell r="AR4823">
            <v>0</v>
          </cell>
        </row>
        <row r="4824">
          <cell r="C4824" t="str">
            <v>永州市潇湘融资担保有限公司</v>
          </cell>
        </row>
        <row r="4824">
          <cell r="AR4824">
            <v>0</v>
          </cell>
        </row>
        <row r="4825">
          <cell r="C4825" t="str">
            <v>永州市潇湘融资担保有限公司</v>
          </cell>
        </row>
        <row r="4825">
          <cell r="AR4825">
            <v>0</v>
          </cell>
        </row>
        <row r="4826">
          <cell r="C4826" t="str">
            <v>永州市潇湘融资担保有限公司</v>
          </cell>
        </row>
        <row r="4826">
          <cell r="AR4826">
            <v>0</v>
          </cell>
        </row>
        <row r="4827">
          <cell r="C4827" t="str">
            <v>永州市潇湘融资担保有限公司</v>
          </cell>
        </row>
        <row r="4827">
          <cell r="AR4827">
            <v>0</v>
          </cell>
        </row>
        <row r="4828">
          <cell r="C4828" t="str">
            <v>永州市潇湘融资担保有限公司</v>
          </cell>
        </row>
        <row r="4828">
          <cell r="AR4828">
            <v>0</v>
          </cell>
        </row>
        <row r="4829">
          <cell r="C4829" t="str">
            <v>永州市潇湘融资担保有限公司</v>
          </cell>
        </row>
        <row r="4829">
          <cell r="AR4829">
            <v>0.00999999999999999</v>
          </cell>
        </row>
        <row r="4830">
          <cell r="C4830" t="str">
            <v>永州市潇湘融资担保有限公司</v>
          </cell>
        </row>
        <row r="4830">
          <cell r="AR4830">
            <v>0</v>
          </cell>
        </row>
        <row r="4831">
          <cell r="C4831" t="str">
            <v>永州市潇湘融资担保有限公司</v>
          </cell>
        </row>
        <row r="4831">
          <cell r="AR4831">
            <v>0</v>
          </cell>
        </row>
        <row r="4832">
          <cell r="C4832" t="str">
            <v>永州市潇湘融资担保有限公司</v>
          </cell>
        </row>
        <row r="4832">
          <cell r="AR4832">
            <v>0</v>
          </cell>
        </row>
        <row r="4833">
          <cell r="C4833" t="str">
            <v>永州市潇湘融资担保有限公司</v>
          </cell>
        </row>
        <row r="4833">
          <cell r="AR4833">
            <v>0.01</v>
          </cell>
        </row>
        <row r="4834">
          <cell r="C4834" t="str">
            <v>永州市潇湘融资担保有限公司</v>
          </cell>
        </row>
        <row r="4834">
          <cell r="AR4834">
            <v>0</v>
          </cell>
        </row>
        <row r="4835">
          <cell r="C4835" t="str">
            <v>永州市潇湘融资担保有限公司</v>
          </cell>
        </row>
        <row r="4835">
          <cell r="AR4835">
            <v>0</v>
          </cell>
        </row>
        <row r="4836">
          <cell r="C4836" t="str">
            <v>永州市潇湘融资担保有限公司</v>
          </cell>
        </row>
        <row r="4836">
          <cell r="AR4836">
            <v>0</v>
          </cell>
        </row>
        <row r="4837">
          <cell r="C4837" t="str">
            <v>永州市潇湘融资担保有限公司</v>
          </cell>
        </row>
        <row r="4837">
          <cell r="AR4837">
            <v>0.01</v>
          </cell>
        </row>
        <row r="4838">
          <cell r="C4838" t="str">
            <v>永州市潇湘融资担保有限公司</v>
          </cell>
        </row>
        <row r="4838">
          <cell r="AR4838">
            <v>0</v>
          </cell>
        </row>
        <row r="4839">
          <cell r="C4839" t="str">
            <v>永州市潇湘融资担保有限公司</v>
          </cell>
        </row>
        <row r="4839">
          <cell r="AR4839">
            <v>0</v>
          </cell>
        </row>
        <row r="4840">
          <cell r="C4840" t="str">
            <v>永州市潇湘融资担保有限公司</v>
          </cell>
        </row>
        <row r="4840">
          <cell r="AR4840">
            <v>0</v>
          </cell>
        </row>
        <row r="4841">
          <cell r="C4841" t="str">
            <v>永州市潇湘融资担保有限公司</v>
          </cell>
        </row>
        <row r="4841">
          <cell r="AR4841">
            <v>0</v>
          </cell>
        </row>
        <row r="4842">
          <cell r="C4842" t="str">
            <v>永州市潇湘融资担保有限公司</v>
          </cell>
        </row>
        <row r="4842">
          <cell r="AR4842">
            <v>0</v>
          </cell>
        </row>
        <row r="4843">
          <cell r="C4843" t="str">
            <v>永州市潇湘融资担保有限公司</v>
          </cell>
        </row>
        <row r="4843">
          <cell r="AR4843">
            <v>0.01</v>
          </cell>
        </row>
        <row r="4844">
          <cell r="C4844" t="str">
            <v>永州市潇湘融资担保有限公司</v>
          </cell>
        </row>
        <row r="4844">
          <cell r="AR4844">
            <v>0</v>
          </cell>
        </row>
        <row r="4845">
          <cell r="C4845" t="str">
            <v>永州市潇湘融资担保有限公司</v>
          </cell>
        </row>
        <row r="4845">
          <cell r="AR4845">
            <v>0</v>
          </cell>
        </row>
        <row r="4846">
          <cell r="C4846" t="str">
            <v>永州市潇湘融资担保有限公司</v>
          </cell>
        </row>
        <row r="4846">
          <cell r="AR4846">
            <v>0</v>
          </cell>
        </row>
        <row r="4847">
          <cell r="C4847" t="str">
            <v>永州市潇湘融资担保有限公司</v>
          </cell>
        </row>
        <row r="4847">
          <cell r="AR4847">
            <v>0</v>
          </cell>
        </row>
        <row r="4848">
          <cell r="C4848" t="str">
            <v>永州市潇湘融资担保有限公司</v>
          </cell>
        </row>
        <row r="4848">
          <cell r="AR4848">
            <v>0.01</v>
          </cell>
        </row>
        <row r="4849">
          <cell r="C4849" t="str">
            <v>永州市潇湘融资担保有限公司</v>
          </cell>
        </row>
        <row r="4849">
          <cell r="AR4849">
            <v>0</v>
          </cell>
        </row>
        <row r="4850">
          <cell r="C4850" t="str">
            <v>永州市潇湘融资担保有限公司</v>
          </cell>
        </row>
        <row r="4850">
          <cell r="AR4850">
            <v>0</v>
          </cell>
        </row>
        <row r="4851">
          <cell r="C4851" t="str">
            <v>永州市潇湘融资担保有限公司</v>
          </cell>
        </row>
        <row r="4851">
          <cell r="AR4851">
            <v>0</v>
          </cell>
        </row>
        <row r="4852">
          <cell r="C4852" t="str">
            <v>永州市潇湘融资担保有限公司</v>
          </cell>
        </row>
        <row r="4852">
          <cell r="AR4852">
            <v>0</v>
          </cell>
        </row>
        <row r="4853">
          <cell r="C4853" t="str">
            <v>永州市潇湘融资担保有限公司</v>
          </cell>
        </row>
        <row r="4853">
          <cell r="AR4853">
            <v>0</v>
          </cell>
        </row>
        <row r="4854">
          <cell r="C4854" t="str">
            <v>永州市潇湘融资担保有限公司</v>
          </cell>
        </row>
        <row r="4854">
          <cell r="AR4854">
            <v>0</v>
          </cell>
        </row>
        <row r="4855">
          <cell r="C4855" t="str">
            <v>永州市潇湘融资担保有限公司</v>
          </cell>
        </row>
        <row r="4855">
          <cell r="AR4855">
            <v>0</v>
          </cell>
        </row>
        <row r="4856">
          <cell r="C4856" t="str">
            <v>永州市潇湘融资担保有限公司</v>
          </cell>
        </row>
        <row r="4856">
          <cell r="AR4856">
            <v>0</v>
          </cell>
        </row>
        <row r="4857">
          <cell r="C4857" t="str">
            <v>永州市潇湘融资担保有限公司</v>
          </cell>
        </row>
        <row r="4857">
          <cell r="AR4857">
            <v>0</v>
          </cell>
        </row>
        <row r="4858">
          <cell r="C4858" t="str">
            <v>永州市潇湘融资担保有限公司</v>
          </cell>
        </row>
        <row r="4858">
          <cell r="AR4858">
            <v>0</v>
          </cell>
        </row>
        <row r="4859">
          <cell r="C4859" t="str">
            <v>永州市潇湘融资担保有限公司</v>
          </cell>
        </row>
        <row r="4859">
          <cell r="AR4859">
            <v>0</v>
          </cell>
        </row>
        <row r="4860">
          <cell r="C4860" t="str">
            <v>永州市潇湘融资担保有限公司</v>
          </cell>
        </row>
        <row r="4860">
          <cell r="AR4860">
            <v>0</v>
          </cell>
        </row>
        <row r="4861">
          <cell r="C4861" t="str">
            <v>永州市潇湘融资担保有限公司</v>
          </cell>
        </row>
        <row r="4861">
          <cell r="AR4861">
            <v>0</v>
          </cell>
        </row>
        <row r="4862">
          <cell r="C4862" t="str">
            <v>永州市潇湘融资担保有限公司</v>
          </cell>
        </row>
        <row r="4862">
          <cell r="AR4862">
            <v>0</v>
          </cell>
        </row>
        <row r="4863">
          <cell r="C4863" t="str">
            <v>永州市潇湘融资担保有限公司</v>
          </cell>
        </row>
        <row r="4863">
          <cell r="AR4863">
            <v>0</v>
          </cell>
        </row>
        <row r="4864">
          <cell r="C4864" t="str">
            <v>永州市潇湘融资担保有限公司</v>
          </cell>
        </row>
        <row r="4864">
          <cell r="AR4864">
            <v>0</v>
          </cell>
        </row>
        <row r="4865">
          <cell r="C4865" t="str">
            <v>永州市潇湘融资担保有限公司</v>
          </cell>
        </row>
        <row r="4865">
          <cell r="AR4865">
            <v>0</v>
          </cell>
        </row>
        <row r="4866">
          <cell r="C4866" t="str">
            <v>永州市潇湘融资担保有限公司</v>
          </cell>
        </row>
        <row r="4866">
          <cell r="AR4866">
            <v>0</v>
          </cell>
        </row>
        <row r="4867">
          <cell r="C4867" t="str">
            <v>永州市潇湘融资担保有限公司</v>
          </cell>
        </row>
        <row r="4867">
          <cell r="AR4867">
            <v>0</v>
          </cell>
        </row>
        <row r="4868">
          <cell r="C4868" t="str">
            <v>永州市潇湘融资担保有限公司</v>
          </cell>
        </row>
        <row r="4868">
          <cell r="AR4868">
            <v>0</v>
          </cell>
        </row>
        <row r="4869">
          <cell r="C4869" t="str">
            <v>永州市潇湘融资担保有限公司</v>
          </cell>
        </row>
        <row r="4869">
          <cell r="AR4869">
            <v>0.01</v>
          </cell>
        </row>
        <row r="4870">
          <cell r="C4870" t="str">
            <v>永州市潇湘融资担保有限公司</v>
          </cell>
        </row>
        <row r="4870">
          <cell r="AR4870">
            <v>0.00999999999999995</v>
          </cell>
        </row>
        <row r="4871">
          <cell r="C4871" t="str">
            <v>永州市潇湘融资担保有限公司</v>
          </cell>
        </row>
        <row r="4871">
          <cell r="AR4871">
            <v>0</v>
          </cell>
        </row>
        <row r="4872">
          <cell r="C4872" t="str">
            <v>永州市潇湘融资担保有限公司</v>
          </cell>
        </row>
        <row r="4872">
          <cell r="AR4872">
            <v>0</v>
          </cell>
        </row>
        <row r="4873">
          <cell r="C4873" t="str">
            <v>永州市潇湘融资担保有限公司</v>
          </cell>
        </row>
        <row r="4873">
          <cell r="AR4873">
            <v>0</v>
          </cell>
        </row>
        <row r="4874">
          <cell r="C4874" t="str">
            <v>永州市潇湘融资担保有限公司</v>
          </cell>
        </row>
        <row r="4874">
          <cell r="AR4874">
            <v>0</v>
          </cell>
        </row>
        <row r="4875">
          <cell r="C4875" t="str">
            <v>永州市潇湘融资担保有限公司</v>
          </cell>
        </row>
        <row r="4875">
          <cell r="AR4875">
            <v>0</v>
          </cell>
        </row>
        <row r="4876">
          <cell r="C4876" t="str">
            <v>永州市潇湘融资担保有限公司</v>
          </cell>
        </row>
        <row r="4876">
          <cell r="AR4876">
            <v>0</v>
          </cell>
        </row>
        <row r="4877">
          <cell r="C4877" t="str">
            <v>永州市潇湘融资担保有限公司</v>
          </cell>
        </row>
        <row r="4877">
          <cell r="AR4877">
            <v>0</v>
          </cell>
        </row>
        <row r="4878">
          <cell r="C4878" t="str">
            <v>永州市潇湘融资担保有限公司</v>
          </cell>
        </row>
        <row r="4878">
          <cell r="AR4878">
            <v>0</v>
          </cell>
        </row>
        <row r="4879">
          <cell r="C4879" t="str">
            <v>永州市潇湘融资担保有限公司</v>
          </cell>
        </row>
        <row r="4879">
          <cell r="AR4879">
            <v>0</v>
          </cell>
        </row>
        <row r="4880">
          <cell r="C4880" t="str">
            <v>永州市潇湘融资担保有限公司</v>
          </cell>
        </row>
        <row r="4880">
          <cell r="AR4880">
            <v>0</v>
          </cell>
        </row>
        <row r="4881">
          <cell r="C4881" t="str">
            <v>永州市潇湘融资担保有限公司</v>
          </cell>
        </row>
        <row r="4881">
          <cell r="AR4881">
            <v>0</v>
          </cell>
        </row>
        <row r="4882">
          <cell r="C4882" t="str">
            <v>永州市潇湘融资担保有限公司</v>
          </cell>
        </row>
        <row r="4882">
          <cell r="AR4882">
            <v>0</v>
          </cell>
        </row>
        <row r="4883">
          <cell r="C4883" t="str">
            <v>永州市潇湘融资担保有限公司</v>
          </cell>
        </row>
        <row r="4883">
          <cell r="AR4883">
            <v>0.01</v>
          </cell>
        </row>
        <row r="4884">
          <cell r="C4884" t="str">
            <v>永州市潇湘融资担保有限公司</v>
          </cell>
        </row>
        <row r="4884">
          <cell r="AR4884">
            <v>0</v>
          </cell>
        </row>
        <row r="4885">
          <cell r="C4885" t="str">
            <v>永州市潇湘融资担保有限公司</v>
          </cell>
        </row>
        <row r="4885">
          <cell r="AR4885">
            <v>0</v>
          </cell>
        </row>
        <row r="4886">
          <cell r="C4886" t="str">
            <v>永州市潇湘融资担保有限公司</v>
          </cell>
        </row>
        <row r="4886">
          <cell r="AR4886">
            <v>0</v>
          </cell>
        </row>
        <row r="4887">
          <cell r="C4887" t="str">
            <v>永州市潇湘融资担保有限公司</v>
          </cell>
        </row>
        <row r="4887">
          <cell r="AR4887">
            <v>0</v>
          </cell>
        </row>
        <row r="4888">
          <cell r="C4888" t="str">
            <v>永州市潇湘融资担保有限公司</v>
          </cell>
        </row>
        <row r="4888">
          <cell r="AR4888">
            <v>0</v>
          </cell>
        </row>
        <row r="4889">
          <cell r="C4889" t="str">
            <v>永州市潇湘融资担保有限公司</v>
          </cell>
        </row>
        <row r="4889">
          <cell r="AR4889">
            <v>0</v>
          </cell>
        </row>
        <row r="4890">
          <cell r="C4890" t="str">
            <v>永州市潇湘融资担保有限公司</v>
          </cell>
        </row>
        <row r="4890">
          <cell r="AR4890">
            <v>0</v>
          </cell>
        </row>
        <row r="4891">
          <cell r="C4891" t="str">
            <v>永州市潇湘融资担保有限公司</v>
          </cell>
        </row>
        <row r="4891">
          <cell r="AR4891">
            <v>0</v>
          </cell>
        </row>
        <row r="4892">
          <cell r="C4892" t="str">
            <v>永州市潇湘融资担保有限公司</v>
          </cell>
        </row>
        <row r="4892">
          <cell r="AR4892">
            <v>0</v>
          </cell>
        </row>
        <row r="4893">
          <cell r="C4893" t="str">
            <v>永州市潇湘融资担保有限公司</v>
          </cell>
        </row>
        <row r="4893">
          <cell r="AR4893">
            <v>0</v>
          </cell>
        </row>
        <row r="4894">
          <cell r="C4894" t="str">
            <v>永州市潇湘融资担保有限公司</v>
          </cell>
        </row>
        <row r="4894">
          <cell r="AR4894">
            <v>0</v>
          </cell>
        </row>
        <row r="4895">
          <cell r="C4895" t="str">
            <v>永州市潇湘融资担保有限公司</v>
          </cell>
        </row>
        <row r="4895">
          <cell r="AR4895">
            <v>0</v>
          </cell>
        </row>
        <row r="4896">
          <cell r="C4896" t="str">
            <v>永州市潇湘融资担保有限公司</v>
          </cell>
        </row>
        <row r="4896">
          <cell r="AR4896">
            <v>0</v>
          </cell>
        </row>
        <row r="4897">
          <cell r="C4897" t="str">
            <v>永州市潇湘融资担保有限公司</v>
          </cell>
        </row>
        <row r="4897">
          <cell r="AR4897">
            <v>0</v>
          </cell>
        </row>
        <row r="4898">
          <cell r="C4898" t="str">
            <v>永州市潇湘融资担保有限公司</v>
          </cell>
        </row>
        <row r="4898">
          <cell r="AR4898">
            <v>0</v>
          </cell>
        </row>
        <row r="4899">
          <cell r="C4899" t="str">
            <v>永州市潇湘融资担保有限公司</v>
          </cell>
        </row>
        <row r="4899">
          <cell r="AR4899">
            <v>0</v>
          </cell>
        </row>
        <row r="4900">
          <cell r="C4900" t="str">
            <v>永州市潇湘融资担保有限公司</v>
          </cell>
        </row>
        <row r="4900">
          <cell r="AR4900">
            <v>0</v>
          </cell>
        </row>
        <row r="4901">
          <cell r="C4901" t="str">
            <v>永州市潇湘融资担保有限公司</v>
          </cell>
        </row>
        <row r="4901">
          <cell r="AR4901">
            <v>0</v>
          </cell>
        </row>
        <row r="4902">
          <cell r="C4902" t="str">
            <v>永州市潇湘融资担保有限公司</v>
          </cell>
        </row>
        <row r="4902">
          <cell r="AR4902">
            <v>0</v>
          </cell>
        </row>
        <row r="4903">
          <cell r="C4903" t="str">
            <v>永州市潇湘融资担保有限公司</v>
          </cell>
        </row>
        <row r="4903">
          <cell r="AR4903">
            <v>0</v>
          </cell>
        </row>
        <row r="4904">
          <cell r="C4904" t="str">
            <v>永州市潇湘融资担保有限公司</v>
          </cell>
        </row>
        <row r="4904">
          <cell r="AR4904">
            <v>0</v>
          </cell>
        </row>
        <row r="4905">
          <cell r="C4905" t="str">
            <v>永州市潇湘融资担保有限公司</v>
          </cell>
        </row>
        <row r="4905">
          <cell r="AR4905">
            <v>0</v>
          </cell>
        </row>
        <row r="4906">
          <cell r="C4906" t="str">
            <v>永州市潇湘融资担保有限公司</v>
          </cell>
        </row>
        <row r="4906">
          <cell r="AR4906">
            <v>0</v>
          </cell>
        </row>
        <row r="4907">
          <cell r="C4907" t="str">
            <v>永州市潇湘融资担保有限公司</v>
          </cell>
        </row>
        <row r="4907">
          <cell r="AR4907">
            <v>0</v>
          </cell>
        </row>
        <row r="4908">
          <cell r="C4908" t="str">
            <v>永州市潇湘融资担保有限公司</v>
          </cell>
        </row>
        <row r="4908">
          <cell r="AR4908">
            <v>0</v>
          </cell>
        </row>
        <row r="4909">
          <cell r="C4909" t="str">
            <v>永州市潇湘融资担保有限公司</v>
          </cell>
        </row>
        <row r="4909">
          <cell r="AR4909">
            <v>0</v>
          </cell>
        </row>
        <row r="4910">
          <cell r="C4910" t="str">
            <v>永州市潇湘融资担保有限公司</v>
          </cell>
        </row>
        <row r="4910">
          <cell r="AR4910">
            <v>0</v>
          </cell>
        </row>
        <row r="4911">
          <cell r="C4911" t="str">
            <v>永州市潇湘融资担保有限公司</v>
          </cell>
        </row>
        <row r="4911">
          <cell r="AR4911">
            <v>0</v>
          </cell>
        </row>
        <row r="4912">
          <cell r="C4912" t="str">
            <v>永州市潇湘融资担保有限公司</v>
          </cell>
        </row>
        <row r="4912">
          <cell r="AR4912">
            <v>0</v>
          </cell>
        </row>
        <row r="4913">
          <cell r="C4913" t="str">
            <v>永州市潇湘融资担保有限公司</v>
          </cell>
        </row>
        <row r="4913">
          <cell r="AR4913">
            <v>0</v>
          </cell>
        </row>
        <row r="4914">
          <cell r="C4914" t="str">
            <v>永州市潇湘融资担保有限公司</v>
          </cell>
        </row>
        <row r="4914">
          <cell r="AR4914">
            <v>0</v>
          </cell>
        </row>
        <row r="4915">
          <cell r="C4915" t="str">
            <v>永州市潇湘融资担保有限公司</v>
          </cell>
        </row>
        <row r="4915">
          <cell r="AR4915">
            <v>0</v>
          </cell>
        </row>
        <row r="4916">
          <cell r="C4916" t="str">
            <v>永州市潇湘融资担保有限公司</v>
          </cell>
        </row>
        <row r="4916">
          <cell r="AR4916">
            <v>0</v>
          </cell>
        </row>
        <row r="4917">
          <cell r="C4917" t="str">
            <v>永州市潇湘融资担保有限公司</v>
          </cell>
        </row>
        <row r="4917">
          <cell r="AR4917">
            <v>0</v>
          </cell>
        </row>
        <row r="4918">
          <cell r="C4918" t="str">
            <v>永州市潇湘融资担保有限公司</v>
          </cell>
        </row>
        <row r="4918">
          <cell r="AR4918">
            <v>0</v>
          </cell>
        </row>
        <row r="4919">
          <cell r="C4919" t="str">
            <v>永州市潇湘融资担保有限公司</v>
          </cell>
        </row>
        <row r="4919">
          <cell r="AR4919">
            <v>0</v>
          </cell>
        </row>
        <row r="4920">
          <cell r="C4920" t="str">
            <v>永州市潇湘融资担保有限公司</v>
          </cell>
        </row>
        <row r="4920">
          <cell r="AR4920">
            <v>0</v>
          </cell>
        </row>
        <row r="4921">
          <cell r="C4921" t="str">
            <v>永州市潇湘融资担保有限公司</v>
          </cell>
        </row>
        <row r="4921">
          <cell r="AR4921">
            <v>0</v>
          </cell>
        </row>
        <row r="4922">
          <cell r="C4922" t="str">
            <v>永州市潇湘融资担保有限公司</v>
          </cell>
        </row>
        <row r="4922">
          <cell r="AR4922">
            <v>0</v>
          </cell>
        </row>
        <row r="4923">
          <cell r="C4923" t="str">
            <v>永州市潇湘融资担保有限公司</v>
          </cell>
        </row>
        <row r="4923">
          <cell r="AR4923">
            <v>0</v>
          </cell>
        </row>
        <row r="4924">
          <cell r="C4924" t="str">
            <v>永州市潇湘融资担保有限公司</v>
          </cell>
        </row>
        <row r="4924">
          <cell r="AR4924">
            <v>0</v>
          </cell>
        </row>
        <row r="4925">
          <cell r="C4925" t="str">
            <v>永州市潇湘融资担保有限公司</v>
          </cell>
        </row>
        <row r="4925">
          <cell r="AR4925">
            <v>0</v>
          </cell>
        </row>
        <row r="4926">
          <cell r="C4926" t="str">
            <v>永州市潇湘融资担保有限公司</v>
          </cell>
        </row>
        <row r="4926">
          <cell r="AR4926">
            <v>0</v>
          </cell>
        </row>
        <row r="4927">
          <cell r="C4927" t="str">
            <v>永州市潇湘融资担保有限公司</v>
          </cell>
        </row>
        <row r="4927">
          <cell r="AR4927">
            <v>0</v>
          </cell>
        </row>
        <row r="4928">
          <cell r="C4928" t="str">
            <v>永州市潇湘融资担保有限公司</v>
          </cell>
        </row>
        <row r="4928">
          <cell r="AR4928">
            <v>0</v>
          </cell>
        </row>
        <row r="4929">
          <cell r="C4929" t="str">
            <v>永州市潇湘融资担保有限公司</v>
          </cell>
        </row>
        <row r="4929">
          <cell r="AR4929">
            <v>0</v>
          </cell>
        </row>
        <row r="4930">
          <cell r="C4930" t="str">
            <v>永州市潇湘融资担保有限公司</v>
          </cell>
        </row>
        <row r="4930">
          <cell r="AR4930">
            <v>0</v>
          </cell>
        </row>
        <row r="4931">
          <cell r="C4931" t="str">
            <v>永州市潇湘融资担保有限公司</v>
          </cell>
        </row>
        <row r="4931">
          <cell r="AR4931">
            <v>0</v>
          </cell>
        </row>
        <row r="4932">
          <cell r="C4932" t="str">
            <v>永州市潇湘融资担保有限公司</v>
          </cell>
        </row>
        <row r="4932">
          <cell r="AR4932">
            <v>0</v>
          </cell>
        </row>
        <row r="4933">
          <cell r="C4933" t="str">
            <v>永州市潇湘融资担保有限公司</v>
          </cell>
        </row>
        <row r="4933">
          <cell r="AR4933">
            <v>0</v>
          </cell>
        </row>
        <row r="4934">
          <cell r="C4934" t="str">
            <v>永州市潇湘融资担保有限公司</v>
          </cell>
        </row>
        <row r="4934">
          <cell r="AR4934">
            <v>0</v>
          </cell>
        </row>
        <row r="4935">
          <cell r="C4935" t="str">
            <v>永州市潇湘融资担保有限公司</v>
          </cell>
        </row>
        <row r="4935">
          <cell r="AR4935">
            <v>0</v>
          </cell>
        </row>
        <row r="4936">
          <cell r="C4936" t="str">
            <v>永州市潇湘融资担保有限公司</v>
          </cell>
        </row>
        <row r="4936">
          <cell r="AR4936">
            <v>0</v>
          </cell>
        </row>
        <row r="4937">
          <cell r="C4937" t="str">
            <v>永州市潇湘融资担保有限公司</v>
          </cell>
        </row>
        <row r="4937">
          <cell r="AR4937">
            <v>0</v>
          </cell>
        </row>
        <row r="4938">
          <cell r="C4938" t="str">
            <v>永州市潇湘融资担保有限公司</v>
          </cell>
        </row>
        <row r="4938">
          <cell r="AR4938">
            <v>0</v>
          </cell>
        </row>
        <row r="4939">
          <cell r="C4939" t="str">
            <v>永州市潇湘融资担保有限公司</v>
          </cell>
        </row>
        <row r="4939">
          <cell r="AR4939">
            <v>0</v>
          </cell>
        </row>
        <row r="4940">
          <cell r="C4940" t="str">
            <v>永州市潇湘融资担保有限公司</v>
          </cell>
        </row>
        <row r="4940">
          <cell r="AR4940">
            <v>0</v>
          </cell>
        </row>
        <row r="4941">
          <cell r="C4941" t="str">
            <v>永州市潇湘融资担保有限公司</v>
          </cell>
        </row>
        <row r="4941">
          <cell r="AR4941">
            <v>0</v>
          </cell>
        </row>
        <row r="4942">
          <cell r="C4942" t="str">
            <v>永州市潇湘融资担保有限公司</v>
          </cell>
        </row>
        <row r="4942">
          <cell r="AR4942">
            <v>0</v>
          </cell>
        </row>
        <row r="4943">
          <cell r="C4943" t="str">
            <v>永州市潇湘融资担保有限公司</v>
          </cell>
        </row>
        <row r="4943">
          <cell r="AR4943">
            <v>0</v>
          </cell>
        </row>
        <row r="4944">
          <cell r="C4944" t="str">
            <v>永州市潇湘融资担保有限公司</v>
          </cell>
        </row>
        <row r="4944">
          <cell r="AR4944">
            <v>0</v>
          </cell>
        </row>
        <row r="4945">
          <cell r="C4945" t="str">
            <v>永州市潇湘融资担保有限公司</v>
          </cell>
        </row>
        <row r="4945">
          <cell r="AR4945">
            <v>0</v>
          </cell>
        </row>
        <row r="4946">
          <cell r="C4946" t="str">
            <v>永州市潇湘融资担保有限公司</v>
          </cell>
        </row>
        <row r="4946">
          <cell r="AR4946">
            <v>0</v>
          </cell>
        </row>
        <row r="4947">
          <cell r="C4947" t="str">
            <v>永州市潇湘融资担保有限公司</v>
          </cell>
        </row>
        <row r="4947">
          <cell r="AR4947">
            <v>0</v>
          </cell>
        </row>
        <row r="4948">
          <cell r="C4948" t="str">
            <v>永州市潇湘融资担保有限公司</v>
          </cell>
        </row>
        <row r="4948">
          <cell r="AR4948">
            <v>0</v>
          </cell>
        </row>
        <row r="4949">
          <cell r="C4949" t="str">
            <v>永州市潇湘融资担保有限公司</v>
          </cell>
        </row>
        <row r="4949">
          <cell r="AR4949">
            <v>0</v>
          </cell>
        </row>
        <row r="4950">
          <cell r="C4950" t="str">
            <v>永州市潇湘融资担保有限公司</v>
          </cell>
        </row>
        <row r="4950">
          <cell r="AR4950">
            <v>0</v>
          </cell>
        </row>
        <row r="4951">
          <cell r="C4951" t="str">
            <v>永州市潇湘融资担保有限公司</v>
          </cell>
        </row>
        <row r="4951">
          <cell r="AR4951">
            <v>0.4</v>
          </cell>
        </row>
        <row r="4952">
          <cell r="C4952" t="str">
            <v>永州市潇湘融资担保有限公司</v>
          </cell>
        </row>
        <row r="4952">
          <cell r="AR4952">
            <v>0</v>
          </cell>
        </row>
        <row r="4953">
          <cell r="C4953" t="str">
            <v>永州市潇湘融资担保有限公司</v>
          </cell>
        </row>
        <row r="4953">
          <cell r="AR4953">
            <v>0.6</v>
          </cell>
        </row>
        <row r="4954">
          <cell r="C4954" t="str">
            <v>永州市潇湘融资担保有限公司</v>
          </cell>
        </row>
        <row r="4954">
          <cell r="AR4954">
            <v>0</v>
          </cell>
        </row>
        <row r="4955">
          <cell r="C4955" t="str">
            <v>永州市潇湘融资担保有限公司</v>
          </cell>
        </row>
        <row r="4955">
          <cell r="AR4955">
            <v>0</v>
          </cell>
        </row>
        <row r="4956">
          <cell r="C4956" t="str">
            <v>永州市潇湘融资担保有限公司</v>
          </cell>
        </row>
        <row r="4956">
          <cell r="AR4956">
            <v>0</v>
          </cell>
        </row>
        <row r="4957">
          <cell r="C4957" t="str">
            <v>永州市潇湘融资担保有限公司</v>
          </cell>
        </row>
        <row r="4957">
          <cell r="AR4957">
            <v>0</v>
          </cell>
        </row>
        <row r="4958">
          <cell r="C4958" t="str">
            <v>永州市潇湘融资担保有限公司</v>
          </cell>
        </row>
        <row r="4958">
          <cell r="AR4958">
            <v>0</v>
          </cell>
        </row>
        <row r="4959">
          <cell r="C4959" t="str">
            <v>永州市潇湘融资担保有限公司</v>
          </cell>
        </row>
        <row r="4959">
          <cell r="AR4959">
            <v>0</v>
          </cell>
        </row>
        <row r="4960">
          <cell r="C4960" t="str">
            <v>永州市潇湘融资担保有限公司</v>
          </cell>
        </row>
        <row r="4960">
          <cell r="AR4960">
            <v>0</v>
          </cell>
        </row>
        <row r="4961">
          <cell r="C4961" t="str">
            <v>永州市潇湘融资担保有限公司</v>
          </cell>
        </row>
        <row r="4961">
          <cell r="AR4961">
            <v>0</v>
          </cell>
        </row>
        <row r="4962">
          <cell r="C4962" t="str">
            <v>永州市潇湘融资担保有限公司</v>
          </cell>
        </row>
        <row r="4962">
          <cell r="AR4962">
            <v>0</v>
          </cell>
        </row>
        <row r="4963">
          <cell r="C4963" t="str">
            <v>永州市潇湘融资担保有限公司</v>
          </cell>
        </row>
        <row r="4963">
          <cell r="AR4963">
            <v>0</v>
          </cell>
        </row>
        <row r="4964">
          <cell r="C4964" t="str">
            <v>永州市潇湘融资担保有限公司</v>
          </cell>
        </row>
        <row r="4964">
          <cell r="AR4964">
            <v>0</v>
          </cell>
        </row>
        <row r="4965">
          <cell r="C4965" t="str">
            <v>永州市潇湘融资担保有限公司</v>
          </cell>
        </row>
        <row r="4965">
          <cell r="AR4965">
            <v>0</v>
          </cell>
        </row>
        <row r="4966">
          <cell r="C4966" t="str">
            <v>永州市潇湘融资担保有限公司</v>
          </cell>
        </row>
        <row r="4966">
          <cell r="AR4966">
            <v>0</v>
          </cell>
        </row>
        <row r="4967">
          <cell r="C4967" t="str">
            <v>永州市潇湘融资担保有限公司</v>
          </cell>
        </row>
        <row r="4967">
          <cell r="AR4967">
            <v>0</v>
          </cell>
        </row>
        <row r="4968">
          <cell r="C4968" t="str">
            <v>永州市潇湘融资担保有限公司</v>
          </cell>
        </row>
        <row r="4968">
          <cell r="AR4968">
            <v>0</v>
          </cell>
        </row>
        <row r="4969">
          <cell r="C4969" t="str">
            <v>永州市潇湘融资担保有限公司</v>
          </cell>
        </row>
        <row r="4969">
          <cell r="AR4969">
            <v>0</v>
          </cell>
        </row>
        <row r="4970">
          <cell r="C4970" t="str">
            <v>永州市潇湘融资担保有限公司</v>
          </cell>
        </row>
        <row r="4970">
          <cell r="AR4970">
            <v>0</v>
          </cell>
        </row>
        <row r="4971">
          <cell r="C4971" t="str">
            <v>永州市潇湘融资担保有限公司</v>
          </cell>
        </row>
        <row r="4971">
          <cell r="AR4971">
            <v>0</v>
          </cell>
        </row>
        <row r="4972">
          <cell r="C4972" t="str">
            <v>永州市潇湘融资担保有限公司</v>
          </cell>
        </row>
        <row r="4972">
          <cell r="AR4972">
            <v>0</v>
          </cell>
        </row>
        <row r="4973">
          <cell r="C4973" t="str">
            <v>永州市潇湘融资担保有限公司</v>
          </cell>
        </row>
        <row r="4973">
          <cell r="AR4973">
            <v>0</v>
          </cell>
        </row>
        <row r="4974">
          <cell r="C4974" t="str">
            <v>永州市潇湘融资担保有限公司</v>
          </cell>
        </row>
        <row r="4974">
          <cell r="AR4974">
            <v>0</v>
          </cell>
        </row>
        <row r="4975">
          <cell r="C4975" t="str">
            <v>永州市潇湘融资担保有限公司</v>
          </cell>
        </row>
        <row r="4975">
          <cell r="AR4975">
            <v>0</v>
          </cell>
        </row>
        <row r="4976">
          <cell r="C4976" t="str">
            <v>永州市潇湘融资担保有限公司</v>
          </cell>
        </row>
        <row r="4976">
          <cell r="AR4976">
            <v>0</v>
          </cell>
        </row>
        <row r="4977">
          <cell r="C4977" t="str">
            <v>永州市潇湘融资担保有限公司</v>
          </cell>
        </row>
        <row r="4977">
          <cell r="AR4977">
            <v>0</v>
          </cell>
        </row>
        <row r="4978">
          <cell r="C4978" t="str">
            <v>永州市潇湘融资担保有限公司</v>
          </cell>
        </row>
        <row r="4978">
          <cell r="AR4978">
            <v>0</v>
          </cell>
        </row>
        <row r="4979">
          <cell r="C4979" t="str">
            <v>永州市潇湘融资担保有限公司</v>
          </cell>
        </row>
        <row r="4979">
          <cell r="AR4979">
            <v>0</v>
          </cell>
        </row>
        <row r="4980">
          <cell r="C4980" t="str">
            <v>永州市潇湘融资担保有限公司</v>
          </cell>
        </row>
        <row r="4980">
          <cell r="AR4980">
            <v>0</v>
          </cell>
        </row>
        <row r="4981">
          <cell r="C4981" t="str">
            <v>永州市潇湘融资担保有限公司</v>
          </cell>
        </row>
        <row r="4981">
          <cell r="AR4981">
            <v>0</v>
          </cell>
        </row>
        <row r="4982">
          <cell r="C4982" t="str">
            <v>永州市潇湘融资担保有限公司</v>
          </cell>
        </row>
        <row r="4982">
          <cell r="AR4982">
            <v>0</v>
          </cell>
        </row>
        <row r="4983">
          <cell r="C4983" t="str">
            <v>永州市潇湘融资担保有限公司</v>
          </cell>
        </row>
        <row r="4983">
          <cell r="AR4983">
            <v>0</v>
          </cell>
        </row>
        <row r="4984">
          <cell r="C4984" t="str">
            <v>永州市潇湘融资担保有限公司</v>
          </cell>
        </row>
        <row r="4984">
          <cell r="AR4984">
            <v>0</v>
          </cell>
        </row>
        <row r="4985">
          <cell r="C4985" t="str">
            <v>永州市潇湘融资担保有限公司</v>
          </cell>
        </row>
        <row r="4985">
          <cell r="AR4985">
            <v>0</v>
          </cell>
        </row>
        <row r="4986">
          <cell r="C4986" t="str">
            <v>永州市潇湘融资担保有限公司</v>
          </cell>
        </row>
        <row r="4986">
          <cell r="AR4986">
            <v>0</v>
          </cell>
        </row>
        <row r="4987">
          <cell r="C4987" t="str">
            <v>永州市潇湘融资担保有限公司</v>
          </cell>
        </row>
        <row r="4987">
          <cell r="AR4987">
            <v>0</v>
          </cell>
        </row>
        <row r="4988">
          <cell r="C4988" t="str">
            <v>永州市潇湘融资担保有限公司</v>
          </cell>
        </row>
        <row r="4988">
          <cell r="AR4988">
            <v>0</v>
          </cell>
        </row>
        <row r="4989">
          <cell r="C4989" t="str">
            <v>永州市潇湘融资担保有限公司</v>
          </cell>
        </row>
        <row r="4989">
          <cell r="AR4989">
            <v>0</v>
          </cell>
        </row>
        <row r="4990">
          <cell r="C4990" t="str">
            <v>永州市潇湘融资担保有限公司</v>
          </cell>
        </row>
        <row r="4990">
          <cell r="AR4990">
            <v>0</v>
          </cell>
        </row>
        <row r="4991">
          <cell r="C4991" t="str">
            <v>永州市潇湘融资担保有限公司</v>
          </cell>
        </row>
        <row r="4991">
          <cell r="AR4991">
            <v>0</v>
          </cell>
        </row>
        <row r="4992">
          <cell r="C4992" t="str">
            <v>永州市潇湘融资担保有限公司</v>
          </cell>
        </row>
        <row r="4992">
          <cell r="AR4992">
            <v>0</v>
          </cell>
        </row>
        <row r="4993">
          <cell r="C4993" t="str">
            <v>永州市潇湘融资担保有限公司</v>
          </cell>
        </row>
        <row r="4993">
          <cell r="AR4993">
            <v>0</v>
          </cell>
        </row>
        <row r="4994">
          <cell r="C4994" t="str">
            <v>永州市潇湘融资担保有限公司</v>
          </cell>
        </row>
        <row r="4994">
          <cell r="AR4994">
            <v>0</v>
          </cell>
        </row>
        <row r="4995">
          <cell r="C4995" t="str">
            <v>永州市潇湘融资担保有限公司</v>
          </cell>
        </row>
        <row r="4995">
          <cell r="AR4995">
            <v>0</v>
          </cell>
        </row>
        <row r="4996">
          <cell r="C4996" t="str">
            <v>永州市潇湘融资担保有限公司</v>
          </cell>
        </row>
        <row r="4996">
          <cell r="AR4996">
            <v>0</v>
          </cell>
        </row>
        <row r="4997">
          <cell r="C4997" t="str">
            <v>永州市潇湘融资担保有限公司</v>
          </cell>
        </row>
        <row r="4997">
          <cell r="AR4997">
            <v>0</v>
          </cell>
        </row>
        <row r="4998">
          <cell r="C4998" t="str">
            <v>永州市潇湘融资担保有限公司</v>
          </cell>
        </row>
        <row r="4998">
          <cell r="AR4998">
            <v>0</v>
          </cell>
        </row>
        <row r="4999">
          <cell r="C4999" t="str">
            <v>永州市潇湘融资担保有限公司</v>
          </cell>
        </row>
        <row r="4999">
          <cell r="AR4999">
            <v>0</v>
          </cell>
        </row>
        <row r="5000">
          <cell r="C5000" t="str">
            <v>永州市潇湘融资担保有限公司</v>
          </cell>
        </row>
        <row r="5000">
          <cell r="AR5000">
            <v>0.2</v>
          </cell>
        </row>
        <row r="5001">
          <cell r="C5001" t="str">
            <v>永州市潇湘融资担保有限公司</v>
          </cell>
        </row>
        <row r="5001">
          <cell r="AR5001">
            <v>0</v>
          </cell>
        </row>
        <row r="5002">
          <cell r="C5002" t="str">
            <v>永州市潇湘融资担保有限公司</v>
          </cell>
        </row>
        <row r="5002">
          <cell r="AR5002">
            <v>0</v>
          </cell>
        </row>
        <row r="5003">
          <cell r="C5003" t="str">
            <v>永州市潇湘融资担保有限公司</v>
          </cell>
        </row>
        <row r="5003">
          <cell r="AR5003">
            <v>0</v>
          </cell>
        </row>
        <row r="5004">
          <cell r="C5004" t="str">
            <v>永州市潇湘融资担保有限公司</v>
          </cell>
        </row>
        <row r="5004">
          <cell r="AR5004">
            <v>0</v>
          </cell>
        </row>
        <row r="5005">
          <cell r="C5005" t="str">
            <v>永州市潇湘融资担保有限公司</v>
          </cell>
        </row>
        <row r="5005">
          <cell r="AR5005">
            <v>0</v>
          </cell>
        </row>
        <row r="5006">
          <cell r="C5006" t="str">
            <v>永州市潇湘融资担保有限公司</v>
          </cell>
        </row>
        <row r="5006">
          <cell r="AR5006">
            <v>0</v>
          </cell>
        </row>
        <row r="5007">
          <cell r="C5007" t="str">
            <v>永州市潇湘融资担保有限公司</v>
          </cell>
        </row>
        <row r="5007">
          <cell r="AR5007">
            <v>0</v>
          </cell>
        </row>
        <row r="5008">
          <cell r="C5008" t="str">
            <v>永州市潇湘融资担保有限公司</v>
          </cell>
        </row>
        <row r="5008">
          <cell r="AR5008">
            <v>0</v>
          </cell>
        </row>
        <row r="5009">
          <cell r="C5009" t="str">
            <v>永州市潇湘融资担保有限公司</v>
          </cell>
        </row>
        <row r="5009">
          <cell r="AR5009">
            <v>0</v>
          </cell>
        </row>
        <row r="5010">
          <cell r="C5010" t="str">
            <v>永州市潇湘融资担保有限公司</v>
          </cell>
        </row>
        <row r="5010">
          <cell r="AR5010">
            <v>0</v>
          </cell>
        </row>
        <row r="5011">
          <cell r="C5011" t="str">
            <v>永州市潇湘融资担保有限公司</v>
          </cell>
        </row>
        <row r="5011">
          <cell r="AR5011">
            <v>0</v>
          </cell>
        </row>
        <row r="5012">
          <cell r="C5012" t="str">
            <v>永州市潇湘融资担保有限公司</v>
          </cell>
        </row>
        <row r="5012">
          <cell r="AR5012">
            <v>0</v>
          </cell>
        </row>
        <row r="5013">
          <cell r="C5013" t="str">
            <v>永州市潇湘融资担保有限公司</v>
          </cell>
        </row>
        <row r="5013">
          <cell r="AR5013">
            <v>0</v>
          </cell>
        </row>
        <row r="5014">
          <cell r="C5014" t="str">
            <v>永州市潇湘融资担保有限公司</v>
          </cell>
        </row>
        <row r="5014">
          <cell r="AR5014">
            <v>0</v>
          </cell>
        </row>
        <row r="5015">
          <cell r="C5015" t="str">
            <v>永州市潇湘融资担保有限公司</v>
          </cell>
        </row>
        <row r="5015">
          <cell r="AR5015">
            <v>0</v>
          </cell>
        </row>
        <row r="5016">
          <cell r="C5016" t="str">
            <v>永州市潇湘融资担保有限公司</v>
          </cell>
        </row>
        <row r="5016">
          <cell r="AR5016">
            <v>0</v>
          </cell>
        </row>
        <row r="5017">
          <cell r="C5017" t="str">
            <v>永州市潇湘融资担保有限公司</v>
          </cell>
        </row>
        <row r="5017">
          <cell r="AR5017">
            <v>0</v>
          </cell>
        </row>
        <row r="5018">
          <cell r="C5018" t="str">
            <v>永州市潇湘融资担保有限公司</v>
          </cell>
        </row>
        <row r="5018">
          <cell r="AR5018">
            <v>0</v>
          </cell>
        </row>
        <row r="5019">
          <cell r="C5019" t="str">
            <v>永州市潇湘融资担保有限公司</v>
          </cell>
        </row>
        <row r="5019">
          <cell r="AR5019">
            <v>0</v>
          </cell>
        </row>
        <row r="5020">
          <cell r="C5020" t="str">
            <v>永州市潇湘融资担保有限公司</v>
          </cell>
        </row>
        <row r="5020">
          <cell r="AR5020">
            <v>0</v>
          </cell>
        </row>
        <row r="5021">
          <cell r="C5021" t="str">
            <v>永州市潇湘融资担保有限公司</v>
          </cell>
        </row>
        <row r="5021">
          <cell r="AR5021">
            <v>0</v>
          </cell>
        </row>
        <row r="5022">
          <cell r="C5022" t="str">
            <v>永州市潇湘融资担保有限公司</v>
          </cell>
        </row>
        <row r="5022">
          <cell r="AR5022">
            <v>0</v>
          </cell>
        </row>
        <row r="5023">
          <cell r="C5023" t="str">
            <v>永州市潇湘融资担保有限公司</v>
          </cell>
        </row>
        <row r="5023">
          <cell r="AR5023">
            <v>0</v>
          </cell>
        </row>
        <row r="5024">
          <cell r="C5024" t="str">
            <v>永州市潇湘融资担保有限公司</v>
          </cell>
        </row>
        <row r="5024">
          <cell r="AR5024">
            <v>0</v>
          </cell>
        </row>
        <row r="5025">
          <cell r="C5025" t="str">
            <v>永州市潇湘融资担保有限公司</v>
          </cell>
        </row>
        <row r="5025">
          <cell r="AR5025">
            <v>0</v>
          </cell>
        </row>
        <row r="5026">
          <cell r="C5026" t="str">
            <v>永州市潇湘融资担保有限公司</v>
          </cell>
        </row>
        <row r="5026">
          <cell r="AR5026">
            <v>0</v>
          </cell>
        </row>
        <row r="5027">
          <cell r="C5027" t="str">
            <v>永州市潇湘融资担保有限公司</v>
          </cell>
        </row>
        <row r="5027">
          <cell r="AR5027">
            <v>0</v>
          </cell>
        </row>
        <row r="5028">
          <cell r="C5028" t="str">
            <v>永州市潇湘融资担保有限公司</v>
          </cell>
        </row>
        <row r="5028">
          <cell r="AR5028">
            <v>0</v>
          </cell>
        </row>
        <row r="5029">
          <cell r="C5029" t="str">
            <v>永州市潇湘融资担保有限公司</v>
          </cell>
        </row>
        <row r="5029">
          <cell r="AR5029">
            <v>0</v>
          </cell>
        </row>
        <row r="5030">
          <cell r="C5030" t="str">
            <v>永州市潇湘融资担保有限公司</v>
          </cell>
        </row>
        <row r="5030">
          <cell r="AR5030">
            <v>0</v>
          </cell>
        </row>
        <row r="5031">
          <cell r="C5031" t="str">
            <v>永州市潇湘融资担保有限公司</v>
          </cell>
        </row>
        <row r="5031">
          <cell r="AR5031">
            <v>0.04</v>
          </cell>
        </row>
        <row r="5032">
          <cell r="C5032" t="str">
            <v>永州市潇湘融资担保有限公司</v>
          </cell>
        </row>
        <row r="5032">
          <cell r="AR5032">
            <v>0.0399999999999999</v>
          </cell>
        </row>
        <row r="5033">
          <cell r="C5033" t="str">
            <v>永州市潇湘融资担保有限公司</v>
          </cell>
        </row>
        <row r="5033">
          <cell r="AR5033">
            <v>0.00999999999999998</v>
          </cell>
        </row>
        <row r="5034">
          <cell r="C5034" t="str">
            <v>永州市潇湘融资担保有限公司</v>
          </cell>
        </row>
        <row r="5034">
          <cell r="AR5034">
            <v>0.00999999999999998</v>
          </cell>
        </row>
        <row r="5035">
          <cell r="C5035" t="str">
            <v>永州市潇湘融资担保有限公司</v>
          </cell>
        </row>
        <row r="5035">
          <cell r="AR5035">
            <v>-0.55</v>
          </cell>
        </row>
        <row r="5036">
          <cell r="C5036" t="str">
            <v>花垣县融资担保有限责任公司</v>
          </cell>
        </row>
        <row r="5036">
          <cell r="AR5036">
            <v>0</v>
          </cell>
        </row>
        <row r="5037">
          <cell r="C5037" t="str">
            <v>花垣县融资担保有限责任公司</v>
          </cell>
        </row>
        <row r="5037">
          <cell r="AR5037">
            <v>0</v>
          </cell>
        </row>
        <row r="5038">
          <cell r="C5038" t="str">
            <v>花垣县融资担保有限责任公司</v>
          </cell>
        </row>
        <row r="5038">
          <cell r="AR5038">
            <v>0</v>
          </cell>
        </row>
        <row r="5039">
          <cell r="C5039" t="str">
            <v>花垣县融资担保有限责任公司</v>
          </cell>
        </row>
        <row r="5039">
          <cell r="AR5039">
            <v>0</v>
          </cell>
        </row>
        <row r="5040">
          <cell r="C5040" t="str">
            <v>花垣县融资担保有限责任公司</v>
          </cell>
        </row>
        <row r="5040">
          <cell r="AR5040">
            <v>0</v>
          </cell>
        </row>
        <row r="5041">
          <cell r="C5041" t="str">
            <v>花垣县融资担保有限责任公司</v>
          </cell>
        </row>
        <row r="5041">
          <cell r="AR5041">
            <v>0</v>
          </cell>
        </row>
        <row r="5042">
          <cell r="C5042" t="str">
            <v>花垣县融资担保有限责任公司</v>
          </cell>
        </row>
        <row r="5042">
          <cell r="AR5042">
            <v>0</v>
          </cell>
        </row>
        <row r="5043">
          <cell r="C5043" t="str">
            <v>湖南省文化旅游融资担保有限公司</v>
          </cell>
        </row>
        <row r="5043">
          <cell r="AR5043">
            <v>0</v>
          </cell>
        </row>
        <row r="5044">
          <cell r="C5044" t="str">
            <v>湖南省文化旅游融资担保有限公司</v>
          </cell>
        </row>
        <row r="5044">
          <cell r="AR5044">
            <v>0</v>
          </cell>
        </row>
        <row r="5045">
          <cell r="C5045" t="str">
            <v>湖南省文化旅游融资担保有限公司</v>
          </cell>
        </row>
        <row r="5045">
          <cell r="AR5045">
            <v>0</v>
          </cell>
        </row>
        <row r="5046">
          <cell r="C5046" t="str">
            <v>湖南省文化旅游融资担保有限公司</v>
          </cell>
        </row>
        <row r="5046">
          <cell r="AR5046">
            <v>0</v>
          </cell>
        </row>
        <row r="5047">
          <cell r="C5047" t="str">
            <v>湖南省文化旅游融资担保有限公司</v>
          </cell>
        </row>
        <row r="5047">
          <cell r="AR5047">
            <v>0</v>
          </cell>
        </row>
        <row r="5048">
          <cell r="C5048" t="str">
            <v>湖南省文化旅游融资担保有限公司</v>
          </cell>
        </row>
        <row r="5048">
          <cell r="AR5048">
            <v>0</v>
          </cell>
        </row>
        <row r="5049">
          <cell r="C5049" t="str">
            <v>湖南省文化旅游融资担保有限公司</v>
          </cell>
        </row>
        <row r="5049">
          <cell r="AR5049">
            <v>0</v>
          </cell>
        </row>
        <row r="5050">
          <cell r="C5050" t="str">
            <v>湖南省文化旅游融资担保有限公司</v>
          </cell>
        </row>
        <row r="5050">
          <cell r="AR5050">
            <v>0</v>
          </cell>
        </row>
        <row r="5051">
          <cell r="C5051" t="str">
            <v>湖南省文化旅游融资担保有限公司</v>
          </cell>
        </row>
        <row r="5051">
          <cell r="AR5051">
            <v>0</v>
          </cell>
        </row>
        <row r="5052">
          <cell r="C5052" t="str">
            <v>湖南省文化旅游融资担保有限公司</v>
          </cell>
        </row>
        <row r="5052">
          <cell r="AR5052">
            <v>0</v>
          </cell>
        </row>
        <row r="5053">
          <cell r="C5053" t="str">
            <v>湖南省文化旅游融资担保有限公司</v>
          </cell>
        </row>
        <row r="5053">
          <cell r="AR5053">
            <v>0</v>
          </cell>
        </row>
        <row r="5054">
          <cell r="C5054" t="str">
            <v>湖南省文化旅游融资担保有限公司</v>
          </cell>
        </row>
        <row r="5054">
          <cell r="AR5054">
            <v>0</v>
          </cell>
        </row>
        <row r="5055">
          <cell r="C5055" t="str">
            <v>湖南省文化旅游融资担保有限公司</v>
          </cell>
        </row>
        <row r="5055">
          <cell r="AR5055">
            <v>0</v>
          </cell>
        </row>
        <row r="5056">
          <cell r="C5056" t="str">
            <v>湖南省文化旅游融资担保有限公司</v>
          </cell>
        </row>
        <row r="5056">
          <cell r="AR5056">
            <v>0</v>
          </cell>
        </row>
        <row r="5057">
          <cell r="C5057" t="str">
            <v>湖南省文化旅游融资担保有限公司</v>
          </cell>
        </row>
        <row r="5057">
          <cell r="AR5057">
            <v>0</v>
          </cell>
        </row>
        <row r="5058">
          <cell r="C5058" t="str">
            <v>湖南省文化旅游融资担保有限公司</v>
          </cell>
        </row>
        <row r="5058">
          <cell r="AR5058">
            <v>0</v>
          </cell>
        </row>
        <row r="5059">
          <cell r="C5059" t="str">
            <v>湖南省文化旅游融资担保有限公司</v>
          </cell>
        </row>
        <row r="5059">
          <cell r="AR5059">
            <v>0</v>
          </cell>
        </row>
        <row r="5060">
          <cell r="C5060" t="str">
            <v>湖南省文化旅游融资担保有限公司</v>
          </cell>
        </row>
        <row r="5060">
          <cell r="AR5060">
            <v>0</v>
          </cell>
        </row>
        <row r="5061">
          <cell r="C5061" t="str">
            <v>湖南省文化旅游融资担保有限公司</v>
          </cell>
        </row>
        <row r="5061">
          <cell r="AR5061">
            <v>0</v>
          </cell>
        </row>
        <row r="5062">
          <cell r="C5062" t="str">
            <v>湖南省文化旅游融资担保有限公司</v>
          </cell>
        </row>
        <row r="5062">
          <cell r="AR5062">
            <v>0</v>
          </cell>
        </row>
        <row r="5063">
          <cell r="C5063" t="str">
            <v>湖南省文化旅游融资担保有限公司</v>
          </cell>
        </row>
        <row r="5063">
          <cell r="AR5063">
            <v>0</v>
          </cell>
        </row>
        <row r="5064">
          <cell r="C5064" t="str">
            <v>湖南省文化旅游融资担保有限公司</v>
          </cell>
        </row>
        <row r="5064">
          <cell r="AR5064">
            <v>0</v>
          </cell>
        </row>
        <row r="5065">
          <cell r="C5065" t="str">
            <v>湖南省文化旅游融资担保有限公司</v>
          </cell>
        </row>
        <row r="5065">
          <cell r="AR5065">
            <v>0</v>
          </cell>
        </row>
        <row r="5066">
          <cell r="C5066" t="str">
            <v>湖南省文化旅游融资担保有限公司</v>
          </cell>
        </row>
        <row r="5066">
          <cell r="AR5066">
            <v>0</v>
          </cell>
        </row>
        <row r="5067">
          <cell r="C5067" t="str">
            <v>湖南省文化旅游融资担保有限公司</v>
          </cell>
        </row>
        <row r="5067">
          <cell r="AR5067">
            <v>0</v>
          </cell>
        </row>
        <row r="5068">
          <cell r="C5068" t="str">
            <v>湖南省文化旅游融资担保有限公司</v>
          </cell>
        </row>
        <row r="5068">
          <cell r="AR5068">
            <v>0</v>
          </cell>
        </row>
        <row r="5069">
          <cell r="C5069" t="str">
            <v>湖南省文化旅游融资担保有限公司</v>
          </cell>
        </row>
        <row r="5069">
          <cell r="AR5069">
            <v>0</v>
          </cell>
        </row>
        <row r="5070">
          <cell r="C5070" t="str">
            <v>湖南省文化旅游融资担保有限公司</v>
          </cell>
        </row>
        <row r="5070">
          <cell r="AR5070">
            <v>0</v>
          </cell>
        </row>
        <row r="5071">
          <cell r="C5071" t="str">
            <v>湖南省文化旅游融资担保有限公司</v>
          </cell>
        </row>
        <row r="5071">
          <cell r="AR5071">
            <v>0</v>
          </cell>
        </row>
        <row r="5072">
          <cell r="C5072" t="str">
            <v>湖南省文化旅游融资担保有限公司</v>
          </cell>
        </row>
        <row r="5072">
          <cell r="AR5072">
            <v>0</v>
          </cell>
        </row>
        <row r="5073">
          <cell r="C5073" t="str">
            <v>湖南省文化旅游融资担保有限公司</v>
          </cell>
        </row>
        <row r="5073">
          <cell r="AR5073">
            <v>0</v>
          </cell>
        </row>
        <row r="5074">
          <cell r="C5074" t="str">
            <v>湖南省文化旅游融资担保有限公司</v>
          </cell>
        </row>
        <row r="5074">
          <cell r="AR5074">
            <v>0</v>
          </cell>
        </row>
        <row r="5075">
          <cell r="C5075" t="str">
            <v>湖南省文化旅游融资担保有限公司</v>
          </cell>
        </row>
        <row r="5075">
          <cell r="AR5075">
            <v>0</v>
          </cell>
        </row>
        <row r="5076">
          <cell r="C5076" t="str">
            <v>湖南省文化旅游融资担保有限公司</v>
          </cell>
        </row>
        <row r="5076">
          <cell r="AR5076">
            <v>0</v>
          </cell>
        </row>
        <row r="5077">
          <cell r="C5077" t="str">
            <v>湖南省文化旅游融资担保有限公司</v>
          </cell>
        </row>
        <row r="5077">
          <cell r="AR5077">
            <v>0</v>
          </cell>
        </row>
        <row r="5078">
          <cell r="C5078" t="str">
            <v>湖南省文化旅游融资担保有限公司</v>
          </cell>
        </row>
        <row r="5078">
          <cell r="AR5078">
            <v>0</v>
          </cell>
        </row>
        <row r="5079">
          <cell r="C5079" t="str">
            <v>湖南省文化旅游融资担保有限公司</v>
          </cell>
        </row>
        <row r="5079">
          <cell r="AR5079">
            <v>0</v>
          </cell>
        </row>
        <row r="5080">
          <cell r="C5080" t="str">
            <v>湖南省文化旅游融资担保有限公司</v>
          </cell>
        </row>
        <row r="5080">
          <cell r="AR5080">
            <v>0</v>
          </cell>
        </row>
        <row r="5081">
          <cell r="C5081" t="str">
            <v>湖南省文化旅游融资担保有限公司</v>
          </cell>
        </row>
        <row r="5081">
          <cell r="AR5081">
            <v>0</v>
          </cell>
        </row>
        <row r="5082">
          <cell r="C5082" t="str">
            <v>湖南省文化旅游融资担保有限公司</v>
          </cell>
        </row>
        <row r="5082">
          <cell r="AR5082">
            <v>0</v>
          </cell>
        </row>
        <row r="5083">
          <cell r="C5083" t="str">
            <v>湖南省文化旅游融资担保有限公司</v>
          </cell>
        </row>
        <row r="5083">
          <cell r="AR5083">
            <v>0</v>
          </cell>
        </row>
        <row r="5084">
          <cell r="C5084" t="str">
            <v>湖南省文化旅游融资担保有限公司</v>
          </cell>
        </row>
        <row r="5084">
          <cell r="AR5084">
            <v>0</v>
          </cell>
        </row>
        <row r="5085">
          <cell r="C5085" t="str">
            <v>湖南省文化旅游融资担保有限公司</v>
          </cell>
        </row>
        <row r="5085">
          <cell r="AR5085">
            <v>0</v>
          </cell>
        </row>
        <row r="5086">
          <cell r="C5086" t="str">
            <v>湖南省文化旅游融资担保有限公司</v>
          </cell>
        </row>
        <row r="5086">
          <cell r="AR5086">
            <v>0</v>
          </cell>
        </row>
        <row r="5087">
          <cell r="C5087" t="str">
            <v>湖南省文化旅游融资担保有限公司</v>
          </cell>
        </row>
        <row r="5087">
          <cell r="AR5087">
            <v>0</v>
          </cell>
        </row>
        <row r="5088">
          <cell r="C5088" t="str">
            <v>湖南省文化旅游融资担保有限公司</v>
          </cell>
        </row>
        <row r="5088">
          <cell r="AR5088">
            <v>0</v>
          </cell>
        </row>
        <row r="5089">
          <cell r="C5089" t="str">
            <v>湖南省文化旅游融资担保有限公司</v>
          </cell>
        </row>
        <row r="5089">
          <cell r="AR5089">
            <v>0</v>
          </cell>
        </row>
        <row r="5090">
          <cell r="C5090" t="str">
            <v>湖南省文化旅游融资担保有限公司</v>
          </cell>
        </row>
        <row r="5090">
          <cell r="AR5090">
            <v>0</v>
          </cell>
        </row>
        <row r="5091">
          <cell r="C5091" t="str">
            <v>湖南省文化旅游融资担保有限公司</v>
          </cell>
        </row>
        <row r="5091">
          <cell r="AR5091">
            <v>0</v>
          </cell>
        </row>
        <row r="5092">
          <cell r="C5092" t="str">
            <v>湖南省文化旅游融资担保有限公司</v>
          </cell>
        </row>
        <row r="5092">
          <cell r="AR5092">
            <v>0</v>
          </cell>
        </row>
        <row r="5093">
          <cell r="C5093" t="str">
            <v>湖南省文化旅游融资担保有限公司</v>
          </cell>
        </row>
        <row r="5093">
          <cell r="AR5093">
            <v>0</v>
          </cell>
        </row>
        <row r="5094">
          <cell r="C5094" t="str">
            <v>湖南省文化旅游融资担保有限公司</v>
          </cell>
        </row>
        <row r="5094">
          <cell r="AR5094">
            <v>0</v>
          </cell>
        </row>
        <row r="5095">
          <cell r="C5095" t="str">
            <v>湖南省文化旅游融资担保有限公司</v>
          </cell>
        </row>
        <row r="5095">
          <cell r="AR5095">
            <v>0</v>
          </cell>
        </row>
        <row r="5096">
          <cell r="C5096" t="str">
            <v>湖南省文化旅游融资担保有限公司</v>
          </cell>
        </row>
        <row r="5096">
          <cell r="AR5096">
            <v>0</v>
          </cell>
        </row>
        <row r="5097">
          <cell r="C5097" t="str">
            <v>湖南省文化旅游融资担保有限公司</v>
          </cell>
        </row>
        <row r="5097">
          <cell r="AR5097">
            <v>0</v>
          </cell>
        </row>
        <row r="5098">
          <cell r="C5098" t="str">
            <v>湖南省文化旅游融资担保有限公司</v>
          </cell>
        </row>
        <row r="5098">
          <cell r="AR5098">
            <v>0</v>
          </cell>
        </row>
        <row r="5099">
          <cell r="C5099" t="str">
            <v>湖南省文化旅游融资担保有限公司</v>
          </cell>
        </row>
        <row r="5099">
          <cell r="AR5099">
            <v>0</v>
          </cell>
        </row>
        <row r="5100">
          <cell r="C5100" t="str">
            <v>湖南省文化旅游融资担保有限公司</v>
          </cell>
        </row>
        <row r="5100">
          <cell r="AR5100">
            <v>0</v>
          </cell>
        </row>
        <row r="5101">
          <cell r="C5101" t="str">
            <v>湖南省文化旅游融资担保有限公司</v>
          </cell>
        </row>
        <row r="5101">
          <cell r="AR5101">
            <v>0</v>
          </cell>
        </row>
        <row r="5102">
          <cell r="C5102" t="str">
            <v>湖南省文化旅游融资担保有限公司</v>
          </cell>
        </row>
        <row r="5102">
          <cell r="AR5102">
            <v>0</v>
          </cell>
        </row>
        <row r="5103">
          <cell r="C5103" t="str">
            <v>湖南省文化旅游融资担保有限公司</v>
          </cell>
        </row>
        <row r="5103">
          <cell r="AR5103">
            <v>0</v>
          </cell>
        </row>
        <row r="5104">
          <cell r="C5104" t="str">
            <v>湖南省文化旅游融资担保有限公司</v>
          </cell>
        </row>
        <row r="5104">
          <cell r="AR5104">
            <v>0</v>
          </cell>
        </row>
        <row r="5105">
          <cell r="C5105" t="str">
            <v>湖南省文化旅游融资担保有限公司</v>
          </cell>
        </row>
        <row r="5105">
          <cell r="AR5105">
            <v>0</v>
          </cell>
        </row>
        <row r="5106">
          <cell r="C5106" t="str">
            <v>湖南省文化旅游融资担保有限公司</v>
          </cell>
        </row>
        <row r="5106">
          <cell r="AR5106">
            <v>0</v>
          </cell>
        </row>
        <row r="5107">
          <cell r="C5107" t="str">
            <v>湖南省文化旅游融资担保有限公司</v>
          </cell>
        </row>
        <row r="5107">
          <cell r="AR5107">
            <v>0</v>
          </cell>
        </row>
        <row r="5108">
          <cell r="C5108" t="str">
            <v>湖南省文化旅游融资担保有限公司</v>
          </cell>
        </row>
        <row r="5108">
          <cell r="AR5108">
            <v>0</v>
          </cell>
        </row>
        <row r="5109">
          <cell r="C5109" t="str">
            <v>湖南省文化旅游融资担保有限公司</v>
          </cell>
        </row>
        <row r="5109">
          <cell r="AR5109">
            <v>0</v>
          </cell>
        </row>
        <row r="5110">
          <cell r="C5110" t="str">
            <v>湖南省文化旅游融资担保有限公司</v>
          </cell>
        </row>
        <row r="5110">
          <cell r="AR5110">
            <v>0</v>
          </cell>
        </row>
        <row r="5111">
          <cell r="C5111" t="str">
            <v>湖南省文化旅游融资担保有限公司</v>
          </cell>
        </row>
        <row r="5111">
          <cell r="AR5111">
            <v>0</v>
          </cell>
        </row>
        <row r="5112">
          <cell r="C5112" t="str">
            <v>湖南省文化旅游融资担保有限公司</v>
          </cell>
        </row>
        <row r="5112">
          <cell r="AR5112">
            <v>0</v>
          </cell>
        </row>
        <row r="5113">
          <cell r="C5113" t="str">
            <v>湖南省文化旅游融资担保有限公司</v>
          </cell>
        </row>
        <row r="5113">
          <cell r="AR5113">
            <v>0</v>
          </cell>
        </row>
        <row r="5114">
          <cell r="C5114" t="str">
            <v>湖南省文化旅游融资担保有限公司</v>
          </cell>
        </row>
        <row r="5114">
          <cell r="AR5114">
            <v>0</v>
          </cell>
        </row>
        <row r="5115">
          <cell r="C5115" t="str">
            <v>湖南省文化旅游融资担保有限公司</v>
          </cell>
        </row>
        <row r="5115">
          <cell r="AR5115">
            <v>0</v>
          </cell>
        </row>
        <row r="5116">
          <cell r="C5116" t="str">
            <v>湖南省文化旅游融资担保有限公司</v>
          </cell>
        </row>
        <row r="5116">
          <cell r="AR5116">
            <v>0</v>
          </cell>
        </row>
        <row r="5117">
          <cell r="C5117" t="str">
            <v>湖南省文化旅游融资担保有限公司</v>
          </cell>
        </row>
        <row r="5117">
          <cell r="AR5117">
            <v>0</v>
          </cell>
        </row>
        <row r="5118">
          <cell r="C5118" t="str">
            <v>湖南省文化旅游融资担保有限公司</v>
          </cell>
        </row>
        <row r="5118">
          <cell r="AR5118">
            <v>0</v>
          </cell>
        </row>
        <row r="5119">
          <cell r="C5119" t="str">
            <v>湖南省文化旅游融资担保有限公司</v>
          </cell>
        </row>
        <row r="5119">
          <cell r="AR5119">
            <v>0</v>
          </cell>
        </row>
        <row r="5120">
          <cell r="C5120" t="str">
            <v>湖南省文化旅游融资担保有限公司</v>
          </cell>
        </row>
        <row r="5120">
          <cell r="AR5120">
            <v>0</v>
          </cell>
        </row>
        <row r="5121">
          <cell r="C5121" t="str">
            <v>湖南省文化旅游融资担保有限公司</v>
          </cell>
        </row>
        <row r="5121">
          <cell r="AR5121">
            <v>0</v>
          </cell>
        </row>
        <row r="5122">
          <cell r="C5122" t="str">
            <v>湖南省文化旅游融资担保有限公司</v>
          </cell>
        </row>
        <row r="5122">
          <cell r="AR5122">
            <v>0</v>
          </cell>
        </row>
        <row r="5123">
          <cell r="C5123" t="str">
            <v>湖南省文化旅游融资担保有限公司</v>
          </cell>
        </row>
        <row r="5123">
          <cell r="AR5123">
            <v>0</v>
          </cell>
        </row>
        <row r="5124">
          <cell r="C5124" t="str">
            <v>湖南省文化旅游融资担保有限公司</v>
          </cell>
        </row>
        <row r="5124">
          <cell r="AR5124">
            <v>0</v>
          </cell>
        </row>
        <row r="5125">
          <cell r="C5125" t="str">
            <v>湖南省文化旅游融资担保有限公司</v>
          </cell>
        </row>
        <row r="5125">
          <cell r="AR5125">
            <v>0</v>
          </cell>
        </row>
        <row r="5126">
          <cell r="C5126" t="str">
            <v>湖南省文化旅游融资担保有限公司</v>
          </cell>
        </row>
        <row r="5126">
          <cell r="AR5126">
            <v>0</v>
          </cell>
        </row>
        <row r="5127">
          <cell r="C5127" t="str">
            <v>湖南省文化旅游融资担保有限公司</v>
          </cell>
        </row>
        <row r="5127">
          <cell r="AR5127">
            <v>0</v>
          </cell>
        </row>
        <row r="5128">
          <cell r="C5128" t="str">
            <v>湖南省文化旅游融资担保有限公司</v>
          </cell>
        </row>
        <row r="5128">
          <cell r="AR5128">
            <v>0</v>
          </cell>
        </row>
        <row r="5129">
          <cell r="C5129" t="str">
            <v>湖南省文化旅游融资担保有限公司</v>
          </cell>
        </row>
        <row r="5129">
          <cell r="AR5129">
            <v>0</v>
          </cell>
        </row>
        <row r="5130">
          <cell r="C5130" t="str">
            <v>湖南省文化旅游融资担保有限公司</v>
          </cell>
        </row>
        <row r="5130">
          <cell r="AR5130">
            <v>0</v>
          </cell>
        </row>
        <row r="5131">
          <cell r="C5131" t="str">
            <v>湖南省文化旅游融资担保有限公司</v>
          </cell>
        </row>
        <row r="5131">
          <cell r="AR5131">
            <v>0</v>
          </cell>
        </row>
        <row r="5132">
          <cell r="C5132" t="str">
            <v>湖南省文化旅游融资担保有限公司</v>
          </cell>
        </row>
        <row r="5132">
          <cell r="AR5132">
            <v>0</v>
          </cell>
        </row>
        <row r="5133">
          <cell r="C5133" t="str">
            <v>湖南省文化旅游融资担保有限公司</v>
          </cell>
        </row>
        <row r="5133">
          <cell r="AR5133">
            <v>0</v>
          </cell>
        </row>
        <row r="5134">
          <cell r="C5134" t="str">
            <v>湖南省文化旅游融资担保有限公司</v>
          </cell>
        </row>
        <row r="5134">
          <cell r="AR5134">
            <v>0</v>
          </cell>
        </row>
        <row r="5135">
          <cell r="C5135" t="str">
            <v>湖南省文化旅游融资担保有限公司</v>
          </cell>
        </row>
        <row r="5135">
          <cell r="AR5135">
            <v>0</v>
          </cell>
        </row>
        <row r="5136">
          <cell r="C5136" t="str">
            <v>湖南省文化旅游融资担保有限公司</v>
          </cell>
        </row>
        <row r="5136">
          <cell r="AR5136">
            <v>0</v>
          </cell>
        </row>
        <row r="5137">
          <cell r="C5137" t="str">
            <v>湖南省文化旅游融资担保有限公司</v>
          </cell>
        </row>
        <row r="5137">
          <cell r="AR5137">
            <v>0</v>
          </cell>
        </row>
        <row r="5138">
          <cell r="C5138" t="str">
            <v>湖南省文化旅游融资担保有限公司</v>
          </cell>
        </row>
        <row r="5138">
          <cell r="AR5138">
            <v>0</v>
          </cell>
        </row>
        <row r="5139">
          <cell r="C5139" t="str">
            <v>湖南省文化旅游融资担保有限公司</v>
          </cell>
        </row>
        <row r="5139">
          <cell r="AR5139">
            <v>0</v>
          </cell>
        </row>
        <row r="5140">
          <cell r="C5140" t="str">
            <v>湖南省文化旅游融资担保有限公司</v>
          </cell>
        </row>
        <row r="5140">
          <cell r="AR5140">
            <v>0</v>
          </cell>
        </row>
        <row r="5141">
          <cell r="C5141" t="str">
            <v>湖南省文化旅游融资担保有限公司</v>
          </cell>
        </row>
        <row r="5141">
          <cell r="AR5141">
            <v>0</v>
          </cell>
        </row>
        <row r="5142">
          <cell r="C5142" t="str">
            <v>湖南省文化旅游融资担保有限公司</v>
          </cell>
        </row>
        <row r="5142">
          <cell r="AR5142">
            <v>0</v>
          </cell>
        </row>
        <row r="5143">
          <cell r="C5143" t="str">
            <v>湖南省文化旅游融资担保有限公司</v>
          </cell>
        </row>
        <row r="5143">
          <cell r="AR5143">
            <v>0</v>
          </cell>
        </row>
        <row r="5144">
          <cell r="C5144" t="str">
            <v>湖南省文化旅游融资担保有限公司</v>
          </cell>
        </row>
        <row r="5144">
          <cell r="AR5144">
            <v>0</v>
          </cell>
        </row>
        <row r="5145">
          <cell r="C5145" t="str">
            <v>湖南省文化旅游融资担保有限公司</v>
          </cell>
        </row>
        <row r="5145">
          <cell r="AR5145">
            <v>0</v>
          </cell>
        </row>
        <row r="5146">
          <cell r="C5146" t="str">
            <v>湖南省文化旅游融资担保有限公司</v>
          </cell>
        </row>
        <row r="5146">
          <cell r="AR5146">
            <v>0</v>
          </cell>
        </row>
        <row r="5147">
          <cell r="C5147" t="str">
            <v>湖南省文化旅游融资担保有限公司</v>
          </cell>
        </row>
        <row r="5147">
          <cell r="AR5147">
            <v>0</v>
          </cell>
        </row>
        <row r="5148">
          <cell r="C5148" t="str">
            <v>湖南省文化旅游融资担保有限公司</v>
          </cell>
        </row>
        <row r="5148">
          <cell r="AR5148">
            <v>0</v>
          </cell>
        </row>
        <row r="5149">
          <cell r="C5149" t="str">
            <v>湖南省文化旅游融资担保有限公司</v>
          </cell>
        </row>
        <row r="5149">
          <cell r="AR5149">
            <v>0</v>
          </cell>
        </row>
        <row r="5150">
          <cell r="C5150" t="str">
            <v>湖南省文化旅游融资担保有限公司</v>
          </cell>
        </row>
        <row r="5150">
          <cell r="AR5150">
            <v>0</v>
          </cell>
        </row>
        <row r="5151">
          <cell r="C5151" t="str">
            <v>湖南省文化旅游融资担保有限公司</v>
          </cell>
        </row>
        <row r="5151">
          <cell r="AR5151">
            <v>0</v>
          </cell>
        </row>
        <row r="5152">
          <cell r="C5152" t="str">
            <v>湖南省文化旅游融资担保有限公司</v>
          </cell>
        </row>
        <row r="5152">
          <cell r="AR5152">
            <v>0</v>
          </cell>
        </row>
        <row r="5153">
          <cell r="C5153" t="str">
            <v>湖南省文化旅游融资担保有限公司</v>
          </cell>
        </row>
        <row r="5153">
          <cell r="AR5153">
            <v>0</v>
          </cell>
        </row>
        <row r="5154">
          <cell r="C5154" t="str">
            <v>湖南省文化旅游融资担保有限公司</v>
          </cell>
        </row>
        <row r="5154">
          <cell r="AR5154">
            <v>0</v>
          </cell>
        </row>
        <row r="5155">
          <cell r="C5155" t="str">
            <v>湖南省文化旅游融资担保有限公司</v>
          </cell>
        </row>
        <row r="5155">
          <cell r="AR5155">
            <v>0</v>
          </cell>
        </row>
        <row r="5156">
          <cell r="C5156" t="str">
            <v>湖南省文化旅游融资担保有限公司</v>
          </cell>
        </row>
        <row r="5156">
          <cell r="AR5156">
            <v>0</v>
          </cell>
        </row>
        <row r="5157">
          <cell r="C5157" t="str">
            <v>湖南省文化旅游融资担保有限公司</v>
          </cell>
        </row>
        <row r="5157">
          <cell r="AR5157">
            <v>0</v>
          </cell>
        </row>
        <row r="5158">
          <cell r="C5158" t="str">
            <v>湖南省文化旅游融资担保有限公司</v>
          </cell>
        </row>
        <row r="5158">
          <cell r="AR5158">
            <v>0</v>
          </cell>
        </row>
        <row r="5159">
          <cell r="C5159" t="str">
            <v>湖南省文化旅游融资担保有限公司</v>
          </cell>
        </row>
        <row r="5159">
          <cell r="AR5159">
            <v>0</v>
          </cell>
        </row>
        <row r="5160">
          <cell r="C5160" t="str">
            <v>湖南省文化旅游融资担保有限公司</v>
          </cell>
        </row>
        <row r="5160">
          <cell r="AR5160">
            <v>0</v>
          </cell>
        </row>
        <row r="5161">
          <cell r="C5161" t="str">
            <v>湖南省文化旅游融资担保有限公司</v>
          </cell>
        </row>
        <row r="5161">
          <cell r="AR5161">
            <v>0</v>
          </cell>
        </row>
        <row r="5162">
          <cell r="C5162" t="str">
            <v>湖南省文化旅游融资担保有限公司</v>
          </cell>
        </row>
        <row r="5162">
          <cell r="AR5162">
            <v>0</v>
          </cell>
        </row>
        <row r="5163">
          <cell r="C5163" t="str">
            <v>湖南省文化旅游融资担保有限公司</v>
          </cell>
        </row>
        <row r="5163">
          <cell r="AR5163">
            <v>0</v>
          </cell>
        </row>
        <row r="5164">
          <cell r="C5164" t="str">
            <v>湖南省文化旅游融资担保有限公司</v>
          </cell>
        </row>
        <row r="5164">
          <cell r="AR5164">
            <v>0</v>
          </cell>
        </row>
        <row r="5165">
          <cell r="C5165" t="str">
            <v>湖南省文化旅游融资担保有限公司</v>
          </cell>
        </row>
        <row r="5165">
          <cell r="AR5165">
            <v>0</v>
          </cell>
        </row>
        <row r="5166">
          <cell r="C5166" t="str">
            <v>湖南省文化旅游融资担保有限公司</v>
          </cell>
        </row>
        <row r="5166">
          <cell r="AR5166">
            <v>0</v>
          </cell>
        </row>
        <row r="5167">
          <cell r="C5167" t="str">
            <v>湖南省文化旅游融资担保有限公司</v>
          </cell>
        </row>
        <row r="5167">
          <cell r="AR5167">
            <v>0</v>
          </cell>
        </row>
        <row r="5168">
          <cell r="C5168" t="str">
            <v>湖南省文化旅游融资担保有限公司</v>
          </cell>
        </row>
        <row r="5168">
          <cell r="AR5168">
            <v>0</v>
          </cell>
        </row>
        <row r="5169">
          <cell r="C5169" t="str">
            <v>湖南省文化旅游融资担保有限公司</v>
          </cell>
        </row>
        <row r="5169">
          <cell r="AR5169">
            <v>0</v>
          </cell>
        </row>
        <row r="5170">
          <cell r="C5170" t="str">
            <v>湖南省文化旅游融资担保有限公司</v>
          </cell>
        </row>
        <row r="5170">
          <cell r="AR5170">
            <v>0</v>
          </cell>
        </row>
        <row r="5171">
          <cell r="C5171" t="str">
            <v>湖南省文化旅游融资担保有限公司</v>
          </cell>
        </row>
        <row r="5171">
          <cell r="AR5171">
            <v>0</v>
          </cell>
        </row>
        <row r="5172">
          <cell r="C5172" t="str">
            <v>湖南省文化旅游融资担保有限公司</v>
          </cell>
        </row>
        <row r="5172">
          <cell r="AR5172">
            <v>0</v>
          </cell>
        </row>
        <row r="5173">
          <cell r="C5173" t="str">
            <v>湖南省文化旅游融资担保有限公司</v>
          </cell>
        </row>
        <row r="5173">
          <cell r="AR5173">
            <v>0</v>
          </cell>
        </row>
        <row r="5174">
          <cell r="C5174" t="str">
            <v>湖南省文化旅游融资担保有限公司</v>
          </cell>
        </row>
        <row r="5174">
          <cell r="AR5174">
            <v>0</v>
          </cell>
        </row>
        <row r="5175">
          <cell r="C5175" t="str">
            <v>湖南省文化旅游融资担保有限公司</v>
          </cell>
        </row>
        <row r="5175">
          <cell r="AR5175">
            <v>0</v>
          </cell>
        </row>
        <row r="5176">
          <cell r="C5176" t="str">
            <v>湖南省文化旅游融资担保有限公司</v>
          </cell>
        </row>
        <row r="5176">
          <cell r="AR5176">
            <v>0</v>
          </cell>
        </row>
        <row r="5177">
          <cell r="C5177" t="str">
            <v>湖南省文化旅游融资担保有限公司</v>
          </cell>
        </row>
        <row r="5177">
          <cell r="AR5177">
            <v>0</v>
          </cell>
        </row>
        <row r="5178">
          <cell r="C5178" t="str">
            <v>湖南省文化旅游融资担保有限公司</v>
          </cell>
        </row>
        <row r="5178">
          <cell r="AR5178">
            <v>0</v>
          </cell>
        </row>
        <row r="5179">
          <cell r="C5179" t="str">
            <v>湖南省文化旅游融资担保有限公司</v>
          </cell>
        </row>
        <row r="5179">
          <cell r="AR5179">
            <v>0</v>
          </cell>
        </row>
        <row r="5180">
          <cell r="C5180" t="str">
            <v>湖南省文化旅游融资担保有限公司</v>
          </cell>
        </row>
        <row r="5180">
          <cell r="AR5180">
            <v>0</v>
          </cell>
        </row>
        <row r="5181">
          <cell r="C5181" t="str">
            <v>湖南省文化旅游融资担保有限公司</v>
          </cell>
        </row>
        <row r="5181">
          <cell r="AR5181">
            <v>0</v>
          </cell>
        </row>
        <row r="5182">
          <cell r="C5182" t="str">
            <v>湖南省文化旅游融资担保有限公司</v>
          </cell>
        </row>
        <row r="5182">
          <cell r="AR5182">
            <v>0</v>
          </cell>
        </row>
        <row r="5183">
          <cell r="C5183" t="str">
            <v>湖南省文化旅游融资担保有限公司</v>
          </cell>
        </row>
        <row r="5183">
          <cell r="AR5183">
            <v>0</v>
          </cell>
        </row>
        <row r="5184">
          <cell r="C5184" t="str">
            <v>湖南省文化旅游融资担保有限公司</v>
          </cell>
        </row>
        <row r="5184">
          <cell r="AR5184">
            <v>0</v>
          </cell>
        </row>
        <row r="5185">
          <cell r="C5185" t="str">
            <v>湖南省文化旅游融资担保有限公司</v>
          </cell>
        </row>
        <row r="5185">
          <cell r="AR5185">
            <v>0</v>
          </cell>
        </row>
        <row r="5186">
          <cell r="C5186" t="str">
            <v>湖南省文化旅游融资担保有限公司</v>
          </cell>
        </row>
        <row r="5186">
          <cell r="AR5186">
            <v>0</v>
          </cell>
        </row>
        <row r="5187">
          <cell r="C5187" t="str">
            <v>湖南省文化旅游融资担保有限公司</v>
          </cell>
        </row>
        <row r="5187">
          <cell r="AR5187">
            <v>0</v>
          </cell>
        </row>
        <row r="5188">
          <cell r="C5188" t="str">
            <v>湖南省文化旅游融资担保有限公司</v>
          </cell>
        </row>
        <row r="5188">
          <cell r="AR5188">
            <v>0</v>
          </cell>
        </row>
        <row r="5189">
          <cell r="C5189" t="str">
            <v>湖南省文化旅游融资担保有限公司</v>
          </cell>
        </row>
        <row r="5189">
          <cell r="AR5189">
            <v>0</v>
          </cell>
        </row>
        <row r="5190">
          <cell r="C5190" t="str">
            <v>湖南省文化旅游融资担保有限公司</v>
          </cell>
        </row>
        <row r="5190">
          <cell r="AR5190">
            <v>0</v>
          </cell>
        </row>
        <row r="5191">
          <cell r="C5191" t="str">
            <v>湖南省文化旅游融资担保有限公司</v>
          </cell>
        </row>
        <row r="5191">
          <cell r="AR5191">
            <v>0</v>
          </cell>
        </row>
        <row r="5192">
          <cell r="C5192" t="str">
            <v>湖南省文化旅游融资担保有限公司</v>
          </cell>
        </row>
        <row r="5192">
          <cell r="AR5192">
            <v>0</v>
          </cell>
        </row>
        <row r="5193">
          <cell r="C5193" t="str">
            <v>湖南省文化旅游融资担保有限公司</v>
          </cell>
        </row>
        <row r="5193">
          <cell r="AR5193">
            <v>0</v>
          </cell>
        </row>
        <row r="5194">
          <cell r="C5194" t="str">
            <v>湖南省文化旅游融资担保有限公司</v>
          </cell>
        </row>
        <row r="5194">
          <cell r="AR5194">
            <v>0</v>
          </cell>
        </row>
        <row r="5195">
          <cell r="C5195" t="str">
            <v>湖南省文化旅游融资担保有限公司</v>
          </cell>
        </row>
        <row r="5195">
          <cell r="AR5195">
            <v>0</v>
          </cell>
        </row>
        <row r="5196">
          <cell r="C5196" t="str">
            <v>湖南省文化旅游融资担保有限公司</v>
          </cell>
        </row>
        <row r="5196">
          <cell r="AR5196">
            <v>0</v>
          </cell>
        </row>
        <row r="5197">
          <cell r="C5197" t="str">
            <v>湖南省文化旅游融资担保有限公司</v>
          </cell>
        </row>
        <row r="5197">
          <cell r="AR5197">
            <v>0</v>
          </cell>
        </row>
        <row r="5198">
          <cell r="C5198" t="str">
            <v>湖南省文化旅游融资担保有限公司</v>
          </cell>
        </row>
        <row r="5198">
          <cell r="AR5198">
            <v>0</v>
          </cell>
        </row>
        <row r="5199">
          <cell r="C5199" t="str">
            <v>湖南省文化旅游融资担保有限公司</v>
          </cell>
        </row>
        <row r="5199">
          <cell r="AR5199">
            <v>0</v>
          </cell>
        </row>
        <row r="5200">
          <cell r="C5200" t="str">
            <v>湖南省文化旅游融资担保有限公司</v>
          </cell>
        </row>
        <row r="5200">
          <cell r="AR5200">
            <v>0</v>
          </cell>
        </row>
        <row r="5201">
          <cell r="C5201" t="str">
            <v>湖南省文化旅游融资担保有限公司</v>
          </cell>
        </row>
        <row r="5201">
          <cell r="AR5201">
            <v>0</v>
          </cell>
        </row>
        <row r="5202">
          <cell r="C5202" t="str">
            <v>湖南省文化旅游融资担保有限公司</v>
          </cell>
        </row>
        <row r="5202">
          <cell r="AR5202">
            <v>0</v>
          </cell>
        </row>
        <row r="5203">
          <cell r="C5203" t="str">
            <v>湖南省文化旅游融资担保有限公司</v>
          </cell>
        </row>
        <row r="5203">
          <cell r="AR5203">
            <v>0</v>
          </cell>
        </row>
        <row r="5204">
          <cell r="C5204" t="str">
            <v>湖南省文化旅游融资担保有限公司</v>
          </cell>
        </row>
        <row r="5204">
          <cell r="AR5204">
            <v>0</v>
          </cell>
        </row>
        <row r="5205">
          <cell r="C5205" t="str">
            <v>湖南省文化旅游融资担保有限公司</v>
          </cell>
        </row>
        <row r="5205">
          <cell r="AR5205">
            <v>0</v>
          </cell>
        </row>
        <row r="5206">
          <cell r="C5206" t="str">
            <v>湖南省文化旅游融资担保有限公司</v>
          </cell>
        </row>
        <row r="5206">
          <cell r="AR5206">
            <v>0</v>
          </cell>
        </row>
        <row r="5207">
          <cell r="C5207" t="str">
            <v>湖南省文化旅游融资担保有限公司</v>
          </cell>
        </row>
        <row r="5207">
          <cell r="AR5207">
            <v>0</v>
          </cell>
        </row>
        <row r="5208">
          <cell r="C5208" t="str">
            <v>湖南省文化旅游融资担保有限公司</v>
          </cell>
        </row>
        <row r="5208">
          <cell r="AR5208">
            <v>0</v>
          </cell>
        </row>
        <row r="5209">
          <cell r="C5209" t="str">
            <v>湖南省文化旅游融资担保有限公司</v>
          </cell>
        </row>
        <row r="5209">
          <cell r="AR5209">
            <v>0</v>
          </cell>
        </row>
        <row r="5210">
          <cell r="C5210" t="str">
            <v>湖南省文化旅游融资担保有限公司</v>
          </cell>
        </row>
        <row r="5210">
          <cell r="AR5210">
            <v>0</v>
          </cell>
        </row>
        <row r="5211">
          <cell r="C5211" t="str">
            <v>湖南省文化旅游融资担保有限公司</v>
          </cell>
        </row>
        <row r="5211">
          <cell r="AR5211">
            <v>0</v>
          </cell>
        </row>
        <row r="5212">
          <cell r="C5212" t="str">
            <v>湖南省文化旅游融资担保有限公司</v>
          </cell>
        </row>
        <row r="5212">
          <cell r="AR5212">
            <v>0</v>
          </cell>
        </row>
        <row r="5213">
          <cell r="C5213" t="str">
            <v>湖南省文化旅游融资担保有限公司</v>
          </cell>
        </row>
        <row r="5213">
          <cell r="AR5213">
            <v>0</v>
          </cell>
        </row>
        <row r="5214">
          <cell r="C5214" t="str">
            <v>湖南省文化旅游融资担保有限公司</v>
          </cell>
        </row>
        <row r="5214">
          <cell r="AR5214">
            <v>0</v>
          </cell>
        </row>
        <row r="5215">
          <cell r="C5215" t="str">
            <v>湖南省文化旅游融资担保有限公司</v>
          </cell>
        </row>
        <row r="5215">
          <cell r="AR5215">
            <v>0</v>
          </cell>
        </row>
        <row r="5216">
          <cell r="C5216" t="str">
            <v>湖南省文化旅游融资担保有限公司</v>
          </cell>
        </row>
        <row r="5216">
          <cell r="AR5216">
            <v>0</v>
          </cell>
        </row>
        <row r="5217">
          <cell r="C5217" t="str">
            <v>湖南省文化旅游融资担保有限公司</v>
          </cell>
        </row>
        <row r="5217">
          <cell r="AR5217">
            <v>0</v>
          </cell>
        </row>
        <row r="5218">
          <cell r="C5218" t="str">
            <v>湖南省文化旅游融资担保有限公司</v>
          </cell>
        </row>
        <row r="5218">
          <cell r="AR5218">
            <v>0</v>
          </cell>
        </row>
        <row r="5219">
          <cell r="C5219" t="str">
            <v>湖南省文化旅游融资担保有限公司</v>
          </cell>
        </row>
        <row r="5219">
          <cell r="AR5219">
            <v>0</v>
          </cell>
        </row>
        <row r="5220">
          <cell r="C5220" t="str">
            <v>湖南省文化旅游融资担保有限公司</v>
          </cell>
        </row>
        <row r="5220">
          <cell r="AR5220">
            <v>0</v>
          </cell>
        </row>
        <row r="5221">
          <cell r="C5221" t="str">
            <v>湖南省文化旅游融资担保有限公司</v>
          </cell>
        </row>
        <row r="5221">
          <cell r="AR5221">
            <v>0</v>
          </cell>
        </row>
        <row r="5222">
          <cell r="C5222" t="str">
            <v>湖南省文化旅游融资担保有限公司</v>
          </cell>
        </row>
        <row r="5222">
          <cell r="AR5222">
            <v>0</v>
          </cell>
        </row>
        <row r="5223">
          <cell r="C5223" t="str">
            <v>湖南省文化旅游融资担保有限公司</v>
          </cell>
        </row>
        <row r="5223">
          <cell r="AR5223">
            <v>0</v>
          </cell>
        </row>
        <row r="5224">
          <cell r="C5224" t="str">
            <v>湖南省文化旅游融资担保有限公司</v>
          </cell>
        </row>
        <row r="5224">
          <cell r="AR5224">
            <v>0</v>
          </cell>
        </row>
        <row r="5225">
          <cell r="C5225" t="str">
            <v>湖南省文化旅游融资担保有限公司</v>
          </cell>
        </row>
        <row r="5225">
          <cell r="AR5225">
            <v>0</v>
          </cell>
        </row>
        <row r="5226">
          <cell r="C5226" t="str">
            <v>湖南省文化旅游融资担保有限公司</v>
          </cell>
        </row>
        <row r="5226">
          <cell r="AR5226">
            <v>0</v>
          </cell>
        </row>
        <row r="5227">
          <cell r="C5227" t="str">
            <v>湖南省文化旅游融资担保有限公司</v>
          </cell>
        </row>
        <row r="5227">
          <cell r="AR5227">
            <v>0</v>
          </cell>
        </row>
        <row r="5228">
          <cell r="C5228" t="str">
            <v>湖南省文化旅游融资担保有限公司</v>
          </cell>
        </row>
        <row r="5228">
          <cell r="AR5228">
            <v>0</v>
          </cell>
        </row>
        <row r="5229">
          <cell r="C5229" t="str">
            <v>湖南省文化旅游融资担保有限公司</v>
          </cell>
        </row>
        <row r="5229">
          <cell r="AR5229">
            <v>0</v>
          </cell>
        </row>
        <row r="5230">
          <cell r="C5230" t="str">
            <v>湖南省文化旅游融资担保有限公司</v>
          </cell>
        </row>
        <row r="5230">
          <cell r="AR5230">
            <v>0</v>
          </cell>
        </row>
        <row r="5231">
          <cell r="C5231" t="str">
            <v>湖南省文化旅游融资担保有限公司</v>
          </cell>
        </row>
        <row r="5231">
          <cell r="AR5231">
            <v>0</v>
          </cell>
        </row>
        <row r="5232">
          <cell r="C5232" t="str">
            <v>湖南省文化旅游融资担保有限公司</v>
          </cell>
        </row>
        <row r="5232">
          <cell r="AR5232">
            <v>0</v>
          </cell>
        </row>
        <row r="5233">
          <cell r="C5233" t="str">
            <v>湖南省文化旅游融资担保有限公司</v>
          </cell>
        </row>
        <row r="5233">
          <cell r="AR5233">
            <v>0</v>
          </cell>
        </row>
        <row r="5234">
          <cell r="C5234" t="str">
            <v>湖南省文化旅游融资担保有限公司</v>
          </cell>
        </row>
        <row r="5234">
          <cell r="AR5234">
            <v>0</v>
          </cell>
        </row>
        <row r="5235">
          <cell r="C5235" t="str">
            <v>湖南省文化旅游融资担保有限公司</v>
          </cell>
        </row>
        <row r="5235">
          <cell r="AR5235">
            <v>0</v>
          </cell>
        </row>
        <row r="5236">
          <cell r="C5236" t="str">
            <v>湖南省文化旅游融资担保有限公司</v>
          </cell>
        </row>
        <row r="5236">
          <cell r="AR5236">
            <v>0</v>
          </cell>
        </row>
        <row r="5237">
          <cell r="C5237" t="str">
            <v>湖南省文化旅游融资担保有限公司</v>
          </cell>
        </row>
        <row r="5237">
          <cell r="AR5237">
            <v>0</v>
          </cell>
        </row>
        <row r="5238">
          <cell r="C5238" t="str">
            <v>湖南省文化旅游融资担保有限公司</v>
          </cell>
        </row>
        <row r="5238">
          <cell r="AR5238">
            <v>0</v>
          </cell>
        </row>
        <row r="5239">
          <cell r="C5239" t="str">
            <v>湖南省文化旅游融资担保有限公司</v>
          </cell>
        </row>
        <row r="5239">
          <cell r="AR5239">
            <v>0</v>
          </cell>
        </row>
        <row r="5240">
          <cell r="C5240" t="str">
            <v>湖南省文化旅游融资担保有限公司</v>
          </cell>
        </row>
        <row r="5240">
          <cell r="AR5240">
            <v>0</v>
          </cell>
        </row>
        <row r="5241">
          <cell r="C5241" t="str">
            <v>湖南省文化旅游融资担保有限公司</v>
          </cell>
        </row>
        <row r="5241">
          <cell r="AR5241">
            <v>0</v>
          </cell>
        </row>
        <row r="5242">
          <cell r="C5242" t="str">
            <v>湖南省文化旅游融资担保有限公司</v>
          </cell>
        </row>
        <row r="5242">
          <cell r="AR5242">
            <v>0</v>
          </cell>
        </row>
        <row r="5243">
          <cell r="C5243" t="str">
            <v>湖南省文化旅游融资担保有限公司</v>
          </cell>
        </row>
        <row r="5243">
          <cell r="AR5243">
            <v>0</v>
          </cell>
        </row>
        <row r="5244">
          <cell r="C5244" t="str">
            <v>湖南省文化旅游融资担保有限公司</v>
          </cell>
        </row>
        <row r="5244">
          <cell r="AR5244">
            <v>0</v>
          </cell>
        </row>
        <row r="5245">
          <cell r="C5245" t="str">
            <v>湖南省文化旅游融资担保有限公司</v>
          </cell>
        </row>
        <row r="5245">
          <cell r="AR5245">
            <v>0</v>
          </cell>
        </row>
        <row r="5246">
          <cell r="C5246" t="str">
            <v>湖南省文化旅游融资担保有限公司</v>
          </cell>
        </row>
        <row r="5246">
          <cell r="AR5246">
            <v>0</v>
          </cell>
        </row>
        <row r="5247">
          <cell r="C5247" t="str">
            <v>湖南省文化旅游融资担保有限公司</v>
          </cell>
        </row>
        <row r="5247">
          <cell r="AR5247">
            <v>0</v>
          </cell>
        </row>
        <row r="5248">
          <cell r="C5248" t="str">
            <v>湖南省文化旅游融资担保有限公司</v>
          </cell>
        </row>
        <row r="5248">
          <cell r="AR5248">
            <v>0</v>
          </cell>
        </row>
        <row r="5249">
          <cell r="C5249" t="str">
            <v>湖南省文化旅游融资担保有限公司</v>
          </cell>
        </row>
        <row r="5249">
          <cell r="AR5249">
            <v>0</v>
          </cell>
        </row>
        <row r="5250">
          <cell r="C5250" t="str">
            <v>湖南省文化旅游融资担保有限公司</v>
          </cell>
        </row>
        <row r="5250">
          <cell r="AR5250">
            <v>0</v>
          </cell>
        </row>
        <row r="5251">
          <cell r="C5251" t="str">
            <v>湖南省文化旅游融资担保有限公司</v>
          </cell>
        </row>
        <row r="5251">
          <cell r="AR5251">
            <v>0</v>
          </cell>
        </row>
        <row r="5252">
          <cell r="C5252" t="str">
            <v>湖南省文化旅游融资担保有限公司</v>
          </cell>
        </row>
        <row r="5252">
          <cell r="AR5252">
            <v>0</v>
          </cell>
        </row>
        <row r="5253">
          <cell r="C5253" t="str">
            <v>湖南省文化旅游融资担保有限公司</v>
          </cell>
        </row>
        <row r="5253">
          <cell r="AR5253">
            <v>0</v>
          </cell>
        </row>
        <row r="5254">
          <cell r="C5254" t="str">
            <v>湖南省文化旅游融资担保有限公司</v>
          </cell>
        </row>
        <row r="5254">
          <cell r="AR5254">
            <v>0</v>
          </cell>
        </row>
        <row r="5255">
          <cell r="C5255" t="str">
            <v>湖南省文化旅游融资担保有限公司</v>
          </cell>
        </row>
        <row r="5255">
          <cell r="AR5255">
            <v>0</v>
          </cell>
        </row>
        <row r="5256">
          <cell r="C5256" t="str">
            <v>湖南省文化旅游融资担保有限公司</v>
          </cell>
        </row>
        <row r="5256">
          <cell r="AR5256">
            <v>0</v>
          </cell>
        </row>
        <row r="5257">
          <cell r="C5257" t="str">
            <v>湖南省文化旅游融资担保有限公司</v>
          </cell>
        </row>
        <row r="5257">
          <cell r="AR5257">
            <v>0</v>
          </cell>
        </row>
        <row r="5258">
          <cell r="C5258" t="str">
            <v>湖南省文化旅游融资担保有限公司</v>
          </cell>
        </row>
        <row r="5258">
          <cell r="AR5258">
            <v>0</v>
          </cell>
        </row>
        <row r="5259">
          <cell r="C5259" t="str">
            <v>湖南省文化旅游融资担保有限公司</v>
          </cell>
        </row>
        <row r="5259">
          <cell r="AR5259">
            <v>0</v>
          </cell>
        </row>
        <row r="5260">
          <cell r="C5260" t="str">
            <v>湖南省文化旅游融资担保有限公司</v>
          </cell>
        </row>
        <row r="5260">
          <cell r="AR5260">
            <v>0</v>
          </cell>
        </row>
        <row r="5261">
          <cell r="C5261" t="str">
            <v>湖南省文化旅游融资担保有限公司</v>
          </cell>
        </row>
        <row r="5261">
          <cell r="AR5261">
            <v>0</v>
          </cell>
        </row>
        <row r="5262">
          <cell r="C5262" t="str">
            <v>湖南省文化旅游融资担保有限公司</v>
          </cell>
        </row>
        <row r="5262">
          <cell r="AR5262">
            <v>0</v>
          </cell>
        </row>
        <row r="5263">
          <cell r="C5263" t="str">
            <v>湖南省文化旅游融资担保有限公司</v>
          </cell>
        </row>
        <row r="5263">
          <cell r="AR5263">
            <v>0</v>
          </cell>
        </row>
        <row r="5264">
          <cell r="C5264" t="str">
            <v>湖南省文化旅游融资担保有限公司</v>
          </cell>
        </row>
        <row r="5264">
          <cell r="AR5264">
            <v>0</v>
          </cell>
        </row>
        <row r="5265">
          <cell r="C5265" t="str">
            <v>湖南省文化旅游融资担保有限公司</v>
          </cell>
        </row>
        <row r="5265">
          <cell r="AR5265">
            <v>0</v>
          </cell>
        </row>
        <row r="5266">
          <cell r="C5266" t="str">
            <v>湖南省文化旅游融资担保有限公司</v>
          </cell>
        </row>
        <row r="5266">
          <cell r="AR5266">
            <v>0</v>
          </cell>
        </row>
        <row r="5267">
          <cell r="C5267" t="str">
            <v>湖南省文化旅游融资担保有限公司</v>
          </cell>
        </row>
        <row r="5267">
          <cell r="AR5267">
            <v>0</v>
          </cell>
        </row>
        <row r="5268">
          <cell r="C5268" t="str">
            <v>湖南省文化旅游融资担保有限公司</v>
          </cell>
        </row>
        <row r="5268">
          <cell r="AR5268">
            <v>0</v>
          </cell>
        </row>
        <row r="5269">
          <cell r="C5269" t="str">
            <v>湖南省文化旅游融资担保有限公司</v>
          </cell>
        </row>
        <row r="5269">
          <cell r="AR5269">
            <v>0</v>
          </cell>
        </row>
        <row r="5270">
          <cell r="C5270" t="str">
            <v>湖南省文化旅游融资担保有限公司</v>
          </cell>
        </row>
        <row r="5270">
          <cell r="AR5270">
            <v>0</v>
          </cell>
        </row>
        <row r="5271">
          <cell r="C5271" t="str">
            <v>湖南省文化旅游融资担保有限公司</v>
          </cell>
        </row>
        <row r="5271">
          <cell r="AR5271">
            <v>0</v>
          </cell>
        </row>
        <row r="5272">
          <cell r="C5272" t="str">
            <v>湖南省文化旅游融资担保有限公司</v>
          </cell>
        </row>
        <row r="5272">
          <cell r="AR5272">
            <v>0</v>
          </cell>
        </row>
        <row r="5273">
          <cell r="C5273" t="str">
            <v>湖南省文化旅游融资担保有限公司</v>
          </cell>
        </row>
        <row r="5273">
          <cell r="AR5273">
            <v>0</v>
          </cell>
        </row>
        <row r="5274">
          <cell r="C5274" t="str">
            <v>湖南省文化旅游融资担保有限公司</v>
          </cell>
        </row>
        <row r="5274">
          <cell r="AR5274">
            <v>0</v>
          </cell>
        </row>
        <row r="5275">
          <cell r="C5275" t="str">
            <v>湖南省文化旅游融资担保有限公司</v>
          </cell>
        </row>
        <row r="5275">
          <cell r="AR5275">
            <v>0</v>
          </cell>
        </row>
        <row r="5276">
          <cell r="C5276" t="str">
            <v>湖南省文化旅游融资担保有限公司</v>
          </cell>
        </row>
        <row r="5276">
          <cell r="AR5276">
            <v>0</v>
          </cell>
        </row>
        <row r="5277">
          <cell r="C5277" t="str">
            <v>湖南省文化旅游融资担保有限公司</v>
          </cell>
        </row>
        <row r="5277">
          <cell r="AR5277">
            <v>0</v>
          </cell>
        </row>
        <row r="5278">
          <cell r="C5278" t="str">
            <v>湖南省文化旅游融资担保有限公司</v>
          </cell>
        </row>
        <row r="5278">
          <cell r="AR5278">
            <v>0</v>
          </cell>
        </row>
        <row r="5279">
          <cell r="C5279" t="str">
            <v>湖南省文化旅游融资担保有限公司</v>
          </cell>
        </row>
        <row r="5279">
          <cell r="AR5279">
            <v>0</v>
          </cell>
        </row>
        <row r="5280">
          <cell r="C5280" t="str">
            <v>湖南省文化旅游融资担保有限公司</v>
          </cell>
        </row>
        <row r="5280">
          <cell r="AR5280">
            <v>0</v>
          </cell>
        </row>
        <row r="5281">
          <cell r="C5281" t="str">
            <v>湖南省文化旅游融资担保有限公司</v>
          </cell>
        </row>
        <row r="5281">
          <cell r="AR5281">
            <v>0</v>
          </cell>
        </row>
        <row r="5282">
          <cell r="C5282" t="str">
            <v>湖南省文化旅游融资担保有限公司</v>
          </cell>
        </row>
        <row r="5282">
          <cell r="AR5282">
            <v>0</v>
          </cell>
        </row>
        <row r="5283">
          <cell r="C5283" t="str">
            <v>湖南省文化旅游融资担保有限公司</v>
          </cell>
        </row>
        <row r="5283">
          <cell r="AR5283">
            <v>0</v>
          </cell>
        </row>
        <row r="5284">
          <cell r="C5284" t="str">
            <v>湖南省文化旅游融资担保有限公司</v>
          </cell>
        </row>
        <row r="5284">
          <cell r="AR5284">
            <v>0</v>
          </cell>
        </row>
        <row r="5285">
          <cell r="C5285" t="str">
            <v>湖南省文化旅游融资担保有限公司</v>
          </cell>
        </row>
        <row r="5285">
          <cell r="AR5285">
            <v>0</v>
          </cell>
        </row>
        <row r="5286">
          <cell r="C5286" t="str">
            <v>湖南省文化旅游融资担保有限公司</v>
          </cell>
        </row>
        <row r="5286">
          <cell r="AR5286">
            <v>0</v>
          </cell>
        </row>
        <row r="5287">
          <cell r="C5287" t="str">
            <v>湖南省文化旅游融资担保有限公司</v>
          </cell>
        </row>
        <row r="5287">
          <cell r="AR5287">
            <v>0</v>
          </cell>
        </row>
        <row r="5288">
          <cell r="C5288" t="str">
            <v>湖南省文化旅游融资担保有限公司</v>
          </cell>
        </row>
        <row r="5288">
          <cell r="AR5288">
            <v>0</v>
          </cell>
        </row>
        <row r="5289">
          <cell r="C5289" t="str">
            <v>湖南省文化旅游融资担保有限公司</v>
          </cell>
        </row>
        <row r="5289">
          <cell r="AR5289">
            <v>0</v>
          </cell>
        </row>
        <row r="5290">
          <cell r="C5290" t="str">
            <v>湖南省文化旅游融资担保有限公司</v>
          </cell>
        </row>
        <row r="5290">
          <cell r="AR5290">
            <v>0</v>
          </cell>
        </row>
        <row r="5291">
          <cell r="C5291" t="str">
            <v>湖南省文化旅游融资担保有限公司</v>
          </cell>
        </row>
        <row r="5291">
          <cell r="AR5291">
            <v>0</v>
          </cell>
        </row>
        <row r="5292">
          <cell r="C5292" t="str">
            <v>湖南省文化旅游融资担保有限公司</v>
          </cell>
        </row>
        <row r="5292">
          <cell r="AR5292">
            <v>0</v>
          </cell>
        </row>
        <row r="5293">
          <cell r="C5293" t="str">
            <v>湖南省文化旅游融资担保有限公司</v>
          </cell>
        </row>
        <row r="5293">
          <cell r="AR5293">
            <v>0</v>
          </cell>
        </row>
        <row r="5294">
          <cell r="C5294" t="str">
            <v>湖南省文化旅游融资担保有限公司</v>
          </cell>
        </row>
        <row r="5294">
          <cell r="AR5294">
            <v>0</v>
          </cell>
        </row>
        <row r="5295">
          <cell r="C5295" t="str">
            <v>湖南省文化旅游融资担保有限公司</v>
          </cell>
        </row>
        <row r="5295">
          <cell r="AR5295">
            <v>0</v>
          </cell>
        </row>
        <row r="5296">
          <cell r="C5296" t="str">
            <v>湖南省文化旅游融资担保有限公司</v>
          </cell>
        </row>
        <row r="5296">
          <cell r="AR5296">
            <v>0</v>
          </cell>
        </row>
        <row r="5297">
          <cell r="C5297" t="str">
            <v>湖南省文化旅游融资担保有限公司</v>
          </cell>
        </row>
        <row r="5297">
          <cell r="AR5297">
            <v>0</v>
          </cell>
        </row>
        <row r="5298">
          <cell r="C5298" t="str">
            <v>湖南省文化旅游融资担保有限公司</v>
          </cell>
        </row>
        <row r="5298">
          <cell r="AR5298">
            <v>0</v>
          </cell>
        </row>
        <row r="5299">
          <cell r="C5299" t="str">
            <v>湖南省文化旅游融资担保有限公司</v>
          </cell>
        </row>
        <row r="5299">
          <cell r="AR5299">
            <v>0</v>
          </cell>
        </row>
        <row r="5300">
          <cell r="C5300" t="str">
            <v>湖南省文化旅游融资担保有限公司</v>
          </cell>
        </row>
        <row r="5300">
          <cell r="AR5300">
            <v>0</v>
          </cell>
        </row>
        <row r="5301">
          <cell r="C5301" t="str">
            <v>湖南省文化旅游融资担保有限公司</v>
          </cell>
        </row>
        <row r="5301">
          <cell r="AR5301">
            <v>0</v>
          </cell>
        </row>
        <row r="5302">
          <cell r="C5302" t="str">
            <v>湖南省文化旅游融资担保有限公司</v>
          </cell>
        </row>
        <row r="5302">
          <cell r="AR5302">
            <v>0</v>
          </cell>
        </row>
        <row r="5303">
          <cell r="C5303" t="str">
            <v>湖南省文化旅游融资担保有限公司</v>
          </cell>
        </row>
        <row r="5303">
          <cell r="AR5303">
            <v>0</v>
          </cell>
        </row>
        <row r="5304">
          <cell r="C5304" t="str">
            <v>湖南省文化旅游融资担保有限公司</v>
          </cell>
        </row>
        <row r="5304">
          <cell r="AR5304">
            <v>0</v>
          </cell>
        </row>
        <row r="5305">
          <cell r="C5305" t="str">
            <v>湖南省文化旅游融资担保有限公司</v>
          </cell>
        </row>
        <row r="5305">
          <cell r="AR5305">
            <v>0</v>
          </cell>
        </row>
        <row r="5306">
          <cell r="C5306" t="str">
            <v>湖南省文化旅游融资担保有限公司</v>
          </cell>
        </row>
        <row r="5306">
          <cell r="AR5306">
            <v>0</v>
          </cell>
        </row>
        <row r="5307">
          <cell r="C5307" t="str">
            <v>湖南省文化旅游融资担保有限公司</v>
          </cell>
        </row>
        <row r="5307">
          <cell r="AR5307">
            <v>0</v>
          </cell>
        </row>
        <row r="5308">
          <cell r="C5308" t="str">
            <v>湖南省文化旅游融资担保有限公司</v>
          </cell>
        </row>
        <row r="5308">
          <cell r="AR5308">
            <v>0</v>
          </cell>
        </row>
        <row r="5309">
          <cell r="C5309" t="str">
            <v>湖南省文化旅游融资担保有限公司</v>
          </cell>
        </row>
        <row r="5309">
          <cell r="AR5309">
            <v>0</v>
          </cell>
        </row>
        <row r="5310">
          <cell r="C5310" t="str">
            <v>湖南省文化旅游融资担保有限公司</v>
          </cell>
        </row>
        <row r="5310">
          <cell r="AR5310">
            <v>0</v>
          </cell>
        </row>
        <row r="5311">
          <cell r="C5311" t="str">
            <v>湖南省文化旅游融资担保有限公司</v>
          </cell>
        </row>
        <row r="5311">
          <cell r="AR5311">
            <v>0</v>
          </cell>
        </row>
        <row r="5312">
          <cell r="C5312" t="str">
            <v>湖南省文化旅游融资担保有限公司</v>
          </cell>
        </row>
        <row r="5312">
          <cell r="AR5312">
            <v>0</v>
          </cell>
        </row>
        <row r="5313">
          <cell r="C5313" t="str">
            <v>湖南省文化旅游融资担保有限公司</v>
          </cell>
        </row>
        <row r="5313">
          <cell r="AR5313">
            <v>0</v>
          </cell>
        </row>
        <row r="5314">
          <cell r="C5314" t="str">
            <v>湖南省文化旅游融资担保有限公司</v>
          </cell>
        </row>
        <row r="5314">
          <cell r="AR5314">
            <v>0</v>
          </cell>
        </row>
        <row r="5315">
          <cell r="C5315" t="str">
            <v>湖南省文化旅游融资担保有限公司</v>
          </cell>
        </row>
        <row r="5315">
          <cell r="AR5315">
            <v>0</v>
          </cell>
        </row>
        <row r="5316">
          <cell r="C5316" t="str">
            <v>湖南省文化旅游融资担保有限公司</v>
          </cell>
        </row>
        <row r="5316">
          <cell r="AR5316">
            <v>0</v>
          </cell>
        </row>
        <row r="5317">
          <cell r="C5317" t="str">
            <v>湖南省文化旅游融资担保有限公司</v>
          </cell>
        </row>
        <row r="5317">
          <cell r="AR5317">
            <v>0</v>
          </cell>
        </row>
        <row r="5318">
          <cell r="C5318" t="str">
            <v>湖南省文化旅游融资担保有限公司</v>
          </cell>
        </row>
        <row r="5318">
          <cell r="AR5318">
            <v>0</v>
          </cell>
        </row>
        <row r="5319">
          <cell r="C5319" t="str">
            <v>湖南省文化旅游融资担保有限公司</v>
          </cell>
        </row>
        <row r="5319">
          <cell r="AR5319">
            <v>0</v>
          </cell>
        </row>
        <row r="5320">
          <cell r="C5320" t="str">
            <v>湖南省文化旅游融资担保有限公司</v>
          </cell>
        </row>
        <row r="5320">
          <cell r="AR5320">
            <v>0</v>
          </cell>
        </row>
        <row r="5321">
          <cell r="C5321" t="str">
            <v>湖南省文化旅游融资担保有限公司</v>
          </cell>
        </row>
        <row r="5321">
          <cell r="AR5321">
            <v>0</v>
          </cell>
        </row>
        <row r="5322">
          <cell r="C5322" t="str">
            <v>湖南省文化旅游融资担保有限公司</v>
          </cell>
        </row>
        <row r="5322">
          <cell r="AR5322">
            <v>0</v>
          </cell>
        </row>
        <row r="5323">
          <cell r="C5323" t="str">
            <v>湖南省文化旅游融资担保有限公司</v>
          </cell>
        </row>
        <row r="5323">
          <cell r="AR5323">
            <v>0</v>
          </cell>
        </row>
        <row r="5324">
          <cell r="C5324" t="str">
            <v>湖南省文化旅游融资担保有限公司</v>
          </cell>
        </row>
        <row r="5324">
          <cell r="AR5324">
            <v>0</v>
          </cell>
        </row>
        <row r="5325">
          <cell r="C5325" t="str">
            <v>湖南省文化旅游融资担保有限公司</v>
          </cell>
        </row>
        <row r="5325">
          <cell r="AR5325">
            <v>0</v>
          </cell>
        </row>
        <row r="5326">
          <cell r="C5326" t="str">
            <v>湖南省文化旅游融资担保有限公司</v>
          </cell>
        </row>
        <row r="5326">
          <cell r="AR5326">
            <v>0</v>
          </cell>
        </row>
        <row r="5327">
          <cell r="C5327" t="str">
            <v>湖南省文化旅游融资担保有限公司</v>
          </cell>
        </row>
        <row r="5327">
          <cell r="AR5327">
            <v>0</v>
          </cell>
        </row>
        <row r="5328">
          <cell r="C5328" t="str">
            <v>湖南省文化旅游融资担保有限公司</v>
          </cell>
        </row>
        <row r="5328">
          <cell r="AR5328">
            <v>0</v>
          </cell>
        </row>
        <row r="5329">
          <cell r="C5329" t="str">
            <v>湖南省文化旅游融资担保有限公司</v>
          </cell>
        </row>
        <row r="5329">
          <cell r="AR5329">
            <v>0</v>
          </cell>
        </row>
        <row r="5330">
          <cell r="C5330" t="str">
            <v>湖南省文化旅游融资担保有限公司</v>
          </cell>
        </row>
        <row r="5330">
          <cell r="AR5330">
            <v>0</v>
          </cell>
        </row>
        <row r="5331">
          <cell r="C5331" t="str">
            <v>湖南省文化旅游融资担保有限公司</v>
          </cell>
        </row>
        <row r="5331">
          <cell r="AR5331">
            <v>0</v>
          </cell>
        </row>
        <row r="5332">
          <cell r="C5332" t="str">
            <v>湖南省文化旅游融资担保有限公司</v>
          </cell>
        </row>
        <row r="5332">
          <cell r="AR5332">
            <v>0</v>
          </cell>
        </row>
        <row r="5333">
          <cell r="C5333" t="str">
            <v>湖南省文化旅游融资担保有限公司</v>
          </cell>
        </row>
        <row r="5333">
          <cell r="AR5333">
            <v>0</v>
          </cell>
        </row>
        <row r="5334">
          <cell r="C5334" t="str">
            <v>湖南省文化旅游融资担保有限公司</v>
          </cell>
        </row>
        <row r="5334">
          <cell r="AR5334">
            <v>0</v>
          </cell>
        </row>
        <row r="5335">
          <cell r="C5335" t="str">
            <v>湖南省文化旅游融资担保有限公司</v>
          </cell>
        </row>
        <row r="5335">
          <cell r="AR5335">
            <v>0</v>
          </cell>
        </row>
        <row r="5336">
          <cell r="C5336" t="str">
            <v>湖南省文化旅游融资担保有限公司</v>
          </cell>
        </row>
        <row r="5336">
          <cell r="AR5336">
            <v>0</v>
          </cell>
        </row>
        <row r="5337">
          <cell r="C5337" t="str">
            <v>湖南省文化旅游融资担保有限公司</v>
          </cell>
        </row>
        <row r="5337">
          <cell r="AR5337">
            <v>0</v>
          </cell>
        </row>
        <row r="5338">
          <cell r="C5338" t="str">
            <v>湖南省文化旅游融资担保有限公司</v>
          </cell>
        </row>
        <row r="5338">
          <cell r="AR5338">
            <v>0</v>
          </cell>
        </row>
        <row r="5339">
          <cell r="C5339" t="str">
            <v>湖南省文化旅游融资担保有限公司</v>
          </cell>
        </row>
        <row r="5339">
          <cell r="AR5339">
            <v>0</v>
          </cell>
        </row>
        <row r="5340">
          <cell r="C5340" t="str">
            <v>湖南省文化旅游融资担保有限公司</v>
          </cell>
        </row>
        <row r="5340">
          <cell r="AR5340">
            <v>0</v>
          </cell>
        </row>
        <row r="5341">
          <cell r="C5341" t="str">
            <v>湖南省文化旅游融资担保有限公司</v>
          </cell>
        </row>
        <row r="5341">
          <cell r="AR5341">
            <v>0</v>
          </cell>
        </row>
        <row r="5342">
          <cell r="C5342" t="str">
            <v>湖南省文化旅游融资担保有限公司</v>
          </cell>
        </row>
        <row r="5342">
          <cell r="AR5342">
            <v>0</v>
          </cell>
        </row>
        <row r="5343">
          <cell r="C5343" t="str">
            <v>湖南省文化旅游融资担保有限公司</v>
          </cell>
        </row>
        <row r="5343">
          <cell r="AR5343">
            <v>0</v>
          </cell>
        </row>
        <row r="5344">
          <cell r="C5344" t="str">
            <v>湖南省文化旅游融资担保有限公司</v>
          </cell>
        </row>
        <row r="5344">
          <cell r="AR5344">
            <v>0</v>
          </cell>
        </row>
        <row r="5345">
          <cell r="C5345" t="str">
            <v>湖南省文化旅游融资担保有限公司</v>
          </cell>
        </row>
        <row r="5345">
          <cell r="AR5345">
            <v>0</v>
          </cell>
        </row>
        <row r="5346">
          <cell r="C5346" t="str">
            <v>湖南省文化旅游融资担保有限公司</v>
          </cell>
        </row>
        <row r="5346">
          <cell r="AR5346">
            <v>0</v>
          </cell>
        </row>
        <row r="5347">
          <cell r="C5347" t="str">
            <v>湖南省文化旅游融资担保有限公司</v>
          </cell>
        </row>
        <row r="5347">
          <cell r="AR5347">
            <v>0</v>
          </cell>
        </row>
        <row r="5348">
          <cell r="C5348" t="str">
            <v>湖南省文化旅游融资担保有限公司</v>
          </cell>
        </row>
        <row r="5348">
          <cell r="AR5348">
            <v>0</v>
          </cell>
        </row>
        <row r="5349">
          <cell r="C5349" t="str">
            <v>湖南省文化旅游融资担保有限公司</v>
          </cell>
        </row>
        <row r="5349">
          <cell r="AR5349">
            <v>0</v>
          </cell>
        </row>
        <row r="5350">
          <cell r="C5350" t="str">
            <v>湖南省文化旅游融资担保有限公司</v>
          </cell>
        </row>
        <row r="5350">
          <cell r="AR5350">
            <v>0</v>
          </cell>
        </row>
        <row r="5351">
          <cell r="C5351" t="str">
            <v>湖南省文化旅游融资担保有限公司</v>
          </cell>
        </row>
        <row r="5351">
          <cell r="AR5351">
            <v>0</v>
          </cell>
        </row>
        <row r="5352">
          <cell r="C5352" t="str">
            <v>湖南省文化旅游融资担保有限公司</v>
          </cell>
        </row>
        <row r="5352">
          <cell r="AR5352">
            <v>0</v>
          </cell>
        </row>
        <row r="5353">
          <cell r="C5353" t="str">
            <v>湖南省文化旅游融资担保有限公司</v>
          </cell>
        </row>
        <row r="5353">
          <cell r="AR5353">
            <v>0</v>
          </cell>
        </row>
        <row r="5354">
          <cell r="C5354" t="str">
            <v>湖南省文化旅游融资担保有限公司</v>
          </cell>
        </row>
        <row r="5354">
          <cell r="AR5354">
            <v>0</v>
          </cell>
        </row>
        <row r="5355">
          <cell r="C5355" t="str">
            <v>湖南省文化旅游融资担保有限公司</v>
          </cell>
        </row>
        <row r="5355">
          <cell r="AR5355">
            <v>0</v>
          </cell>
        </row>
        <row r="5356">
          <cell r="C5356" t="str">
            <v>湖南省文化旅游融资担保有限公司</v>
          </cell>
        </row>
        <row r="5356">
          <cell r="AR5356">
            <v>0</v>
          </cell>
        </row>
        <row r="5357">
          <cell r="C5357" t="str">
            <v>湖南省文化旅游融资担保有限公司</v>
          </cell>
        </row>
        <row r="5357">
          <cell r="AR5357">
            <v>0</v>
          </cell>
        </row>
        <row r="5358">
          <cell r="C5358" t="str">
            <v>湖南省文化旅游融资担保有限公司</v>
          </cell>
        </row>
        <row r="5358">
          <cell r="AR5358">
            <v>0</v>
          </cell>
        </row>
        <row r="5359">
          <cell r="C5359" t="str">
            <v>湖南省文化旅游融资担保有限公司</v>
          </cell>
        </row>
        <row r="5359">
          <cell r="AR5359">
            <v>0</v>
          </cell>
        </row>
        <row r="5360">
          <cell r="C5360" t="str">
            <v>湖南省文化旅游融资担保有限公司</v>
          </cell>
        </row>
        <row r="5360">
          <cell r="AR5360">
            <v>0</v>
          </cell>
        </row>
        <row r="5361">
          <cell r="C5361" t="str">
            <v>湖南省文化旅游融资担保有限公司</v>
          </cell>
        </row>
        <row r="5361">
          <cell r="AR5361">
            <v>0</v>
          </cell>
        </row>
        <row r="5362">
          <cell r="C5362" t="str">
            <v>湖南省文化旅游融资担保有限公司</v>
          </cell>
        </row>
        <row r="5362">
          <cell r="AR5362">
            <v>0</v>
          </cell>
        </row>
        <row r="5363">
          <cell r="C5363" t="str">
            <v>湖南省文化旅游融资担保有限公司</v>
          </cell>
        </row>
        <row r="5363">
          <cell r="AR5363">
            <v>0</v>
          </cell>
        </row>
        <row r="5364">
          <cell r="C5364" t="str">
            <v>湖南省文化旅游融资担保有限公司</v>
          </cell>
        </row>
        <row r="5364">
          <cell r="AR5364">
            <v>0</v>
          </cell>
        </row>
        <row r="5365">
          <cell r="C5365" t="str">
            <v>湖南省文化旅游融资担保有限公司</v>
          </cell>
        </row>
        <row r="5365">
          <cell r="AR5365">
            <v>0</v>
          </cell>
        </row>
        <row r="5366">
          <cell r="C5366" t="str">
            <v>湖南省文化旅游融资担保有限公司</v>
          </cell>
        </row>
        <row r="5366">
          <cell r="AR5366">
            <v>0</v>
          </cell>
        </row>
        <row r="5367">
          <cell r="C5367" t="str">
            <v>湖南省文化旅游融资担保有限公司</v>
          </cell>
        </row>
        <row r="5367">
          <cell r="AR5367">
            <v>0</v>
          </cell>
        </row>
        <row r="5368">
          <cell r="C5368" t="str">
            <v>湖南省文化旅游融资担保有限公司</v>
          </cell>
        </row>
        <row r="5368">
          <cell r="AR5368">
            <v>0</v>
          </cell>
        </row>
        <row r="5369">
          <cell r="C5369" t="str">
            <v>湖南省文化旅游融资担保有限公司</v>
          </cell>
        </row>
        <row r="5369">
          <cell r="AR5369">
            <v>0</v>
          </cell>
        </row>
        <row r="5370">
          <cell r="C5370" t="str">
            <v>湖南省文化旅游融资担保有限公司</v>
          </cell>
        </row>
        <row r="5370">
          <cell r="AR5370">
            <v>0</v>
          </cell>
        </row>
        <row r="5371">
          <cell r="C5371" t="str">
            <v>湖南省文化旅游融资担保有限公司</v>
          </cell>
        </row>
        <row r="5371">
          <cell r="AR5371">
            <v>0</v>
          </cell>
        </row>
        <row r="5372">
          <cell r="C5372" t="str">
            <v>湖南省文化旅游融资担保有限公司</v>
          </cell>
        </row>
        <row r="5372">
          <cell r="AR5372">
            <v>0</v>
          </cell>
        </row>
        <row r="5373">
          <cell r="C5373" t="str">
            <v>湖南省文化旅游融资担保有限公司</v>
          </cell>
        </row>
        <row r="5373">
          <cell r="AR5373">
            <v>0</v>
          </cell>
        </row>
        <row r="5374">
          <cell r="C5374" t="str">
            <v>湖南省文化旅游融资担保有限公司</v>
          </cell>
        </row>
        <row r="5374">
          <cell r="AR5374">
            <v>0</v>
          </cell>
        </row>
        <row r="5375">
          <cell r="C5375" t="str">
            <v>湖南省文化旅游融资担保有限公司</v>
          </cell>
        </row>
        <row r="5375">
          <cell r="AR5375">
            <v>0</v>
          </cell>
        </row>
        <row r="5376">
          <cell r="C5376" t="str">
            <v>湖南省文化旅游融资担保有限公司</v>
          </cell>
        </row>
        <row r="5376">
          <cell r="AR5376">
            <v>0</v>
          </cell>
        </row>
        <row r="5377">
          <cell r="C5377" t="str">
            <v>湖南省文化旅游融资担保有限公司</v>
          </cell>
        </row>
        <row r="5377">
          <cell r="AR5377">
            <v>0</v>
          </cell>
        </row>
        <row r="5378">
          <cell r="C5378" t="str">
            <v>湖南省文化旅游融资担保有限公司</v>
          </cell>
        </row>
        <row r="5378">
          <cell r="AR5378">
            <v>0</v>
          </cell>
        </row>
        <row r="5379">
          <cell r="C5379" t="str">
            <v>湖南省文化旅游融资担保有限公司</v>
          </cell>
        </row>
        <row r="5379">
          <cell r="AR5379">
            <v>0</v>
          </cell>
        </row>
        <row r="5380">
          <cell r="C5380" t="str">
            <v>湖南省文化旅游融资担保有限公司</v>
          </cell>
        </row>
        <row r="5380">
          <cell r="AR5380">
            <v>0</v>
          </cell>
        </row>
        <row r="5381">
          <cell r="C5381" t="str">
            <v>湖南省文化旅游融资担保有限公司</v>
          </cell>
        </row>
        <row r="5381">
          <cell r="AR5381">
            <v>0</v>
          </cell>
        </row>
        <row r="5382">
          <cell r="C5382" t="str">
            <v>湖南省文化旅游融资担保有限公司</v>
          </cell>
        </row>
        <row r="5382">
          <cell r="AR5382">
            <v>0</v>
          </cell>
        </row>
        <row r="5383">
          <cell r="C5383" t="str">
            <v>湖南省文化旅游融资担保有限公司</v>
          </cell>
        </row>
        <row r="5383">
          <cell r="AR5383">
            <v>0</v>
          </cell>
        </row>
        <row r="5384">
          <cell r="C5384" t="str">
            <v>湖南省文化旅游融资担保有限公司</v>
          </cell>
        </row>
        <row r="5384">
          <cell r="AR5384">
            <v>0</v>
          </cell>
        </row>
        <row r="5385">
          <cell r="C5385" t="str">
            <v>湖南省文化旅游融资担保有限公司</v>
          </cell>
        </row>
        <row r="5385">
          <cell r="AR5385">
            <v>0</v>
          </cell>
        </row>
        <row r="5386">
          <cell r="C5386" t="str">
            <v>湖南省文化旅游融资担保有限公司</v>
          </cell>
        </row>
        <row r="5386">
          <cell r="AR5386">
            <v>0</v>
          </cell>
        </row>
        <row r="5387">
          <cell r="C5387" t="str">
            <v>湖南省文化旅游融资担保有限公司</v>
          </cell>
        </row>
        <row r="5387">
          <cell r="AR5387">
            <v>0</v>
          </cell>
        </row>
        <row r="5388">
          <cell r="C5388" t="str">
            <v>湖南省文化旅游融资担保有限公司</v>
          </cell>
        </row>
        <row r="5388">
          <cell r="AR5388">
            <v>0</v>
          </cell>
        </row>
        <row r="5389">
          <cell r="C5389" t="str">
            <v>湖南省文化旅游融资担保有限公司</v>
          </cell>
        </row>
        <row r="5389">
          <cell r="AR5389">
            <v>0</v>
          </cell>
        </row>
        <row r="5390">
          <cell r="C5390" t="str">
            <v>湖南省文化旅游融资担保有限公司</v>
          </cell>
        </row>
        <row r="5390">
          <cell r="AR5390">
            <v>0</v>
          </cell>
        </row>
        <row r="5391">
          <cell r="C5391" t="str">
            <v>湖南省文化旅游融资担保有限公司</v>
          </cell>
        </row>
        <row r="5391">
          <cell r="AR5391">
            <v>0</v>
          </cell>
        </row>
        <row r="5392">
          <cell r="C5392" t="str">
            <v>湖南省文化旅游融资担保有限公司</v>
          </cell>
        </row>
        <row r="5392">
          <cell r="AR5392">
            <v>0</v>
          </cell>
        </row>
        <row r="5393">
          <cell r="C5393" t="str">
            <v>湖南省文化旅游融资担保有限公司</v>
          </cell>
        </row>
        <row r="5393">
          <cell r="AR5393">
            <v>0</v>
          </cell>
        </row>
        <row r="5394">
          <cell r="C5394" t="str">
            <v>湖南省文化旅游融资担保有限公司</v>
          </cell>
        </row>
        <row r="5394">
          <cell r="AR5394">
            <v>0</v>
          </cell>
        </row>
        <row r="5395">
          <cell r="C5395" t="str">
            <v>湖南省文化旅游融资担保有限公司</v>
          </cell>
        </row>
        <row r="5395">
          <cell r="AR5395">
            <v>0</v>
          </cell>
        </row>
        <row r="5396">
          <cell r="C5396" t="str">
            <v>湖南省文化旅游融资担保有限公司</v>
          </cell>
        </row>
        <row r="5396">
          <cell r="AR5396">
            <v>0</v>
          </cell>
        </row>
        <row r="5397">
          <cell r="C5397" t="str">
            <v>湖南省文化旅游融资担保有限公司</v>
          </cell>
        </row>
        <row r="5397">
          <cell r="AR5397">
            <v>0</v>
          </cell>
        </row>
        <row r="5398">
          <cell r="C5398" t="str">
            <v>湖南省文化旅游融资担保有限公司</v>
          </cell>
        </row>
        <row r="5398">
          <cell r="AR5398">
            <v>0</v>
          </cell>
        </row>
        <row r="5399">
          <cell r="C5399" t="str">
            <v>湖南省文化旅游融资担保有限公司</v>
          </cell>
        </row>
        <row r="5399">
          <cell r="AR5399">
            <v>0</v>
          </cell>
        </row>
        <row r="5400">
          <cell r="C5400" t="str">
            <v>湖南省文化旅游融资担保有限公司</v>
          </cell>
        </row>
        <row r="5400">
          <cell r="AR5400">
            <v>0</v>
          </cell>
        </row>
        <row r="5401">
          <cell r="C5401" t="str">
            <v>湖南省文化旅游融资担保有限公司</v>
          </cell>
        </row>
        <row r="5401">
          <cell r="AR5401">
            <v>0</v>
          </cell>
        </row>
        <row r="5402">
          <cell r="C5402" t="str">
            <v>湖南省文化旅游融资担保有限公司</v>
          </cell>
        </row>
        <row r="5402">
          <cell r="AR5402">
            <v>0</v>
          </cell>
        </row>
        <row r="5403">
          <cell r="C5403" t="str">
            <v>湖南省文化旅游融资担保有限公司</v>
          </cell>
        </row>
        <row r="5403">
          <cell r="AR5403">
            <v>0</v>
          </cell>
        </row>
        <row r="5404">
          <cell r="C5404" t="str">
            <v>湖南省文化旅游融资担保有限公司</v>
          </cell>
        </row>
        <row r="5404">
          <cell r="AR5404">
            <v>0</v>
          </cell>
        </row>
        <row r="5405">
          <cell r="C5405" t="str">
            <v>湖南省文化旅游融资担保有限公司</v>
          </cell>
        </row>
        <row r="5405">
          <cell r="AR5405">
            <v>0</v>
          </cell>
        </row>
        <row r="5406">
          <cell r="C5406" t="str">
            <v>湖南省文化旅游融资担保有限公司</v>
          </cell>
        </row>
        <row r="5406">
          <cell r="AR5406">
            <v>0</v>
          </cell>
        </row>
        <row r="5407">
          <cell r="C5407" t="str">
            <v>湖南省文化旅游融资担保有限公司</v>
          </cell>
        </row>
        <row r="5407">
          <cell r="AR5407">
            <v>0</v>
          </cell>
        </row>
        <row r="5408">
          <cell r="C5408" t="str">
            <v>湖南省文化旅游融资担保有限公司</v>
          </cell>
        </row>
        <row r="5408">
          <cell r="AR5408">
            <v>0</v>
          </cell>
        </row>
        <row r="5409">
          <cell r="C5409" t="str">
            <v>湖南省文化旅游融资担保有限公司</v>
          </cell>
        </row>
        <row r="5409">
          <cell r="AR5409">
            <v>0</v>
          </cell>
        </row>
        <row r="5410">
          <cell r="C5410" t="str">
            <v>湖南省文化旅游融资担保有限公司</v>
          </cell>
        </row>
        <row r="5410">
          <cell r="AR5410">
            <v>0</v>
          </cell>
        </row>
        <row r="5411">
          <cell r="C5411" t="str">
            <v>湖南省文化旅游融资担保有限公司</v>
          </cell>
        </row>
        <row r="5411">
          <cell r="AR5411">
            <v>0</v>
          </cell>
        </row>
        <row r="5412">
          <cell r="C5412" t="str">
            <v>湖南省文化旅游融资担保有限公司</v>
          </cell>
        </row>
        <row r="5412">
          <cell r="AR5412">
            <v>0</v>
          </cell>
        </row>
        <row r="5413">
          <cell r="C5413" t="str">
            <v>湖南省文化旅游融资担保有限公司</v>
          </cell>
        </row>
        <row r="5413">
          <cell r="AR5413">
            <v>0</v>
          </cell>
        </row>
        <row r="5414">
          <cell r="C5414" t="str">
            <v>湖南省文化旅游融资担保有限公司</v>
          </cell>
        </row>
        <row r="5414">
          <cell r="AR5414">
            <v>0</v>
          </cell>
        </row>
        <row r="5415">
          <cell r="C5415" t="str">
            <v>湖南省文化旅游融资担保有限公司</v>
          </cell>
        </row>
        <row r="5415">
          <cell r="AR5415">
            <v>0</v>
          </cell>
        </row>
        <row r="5416">
          <cell r="C5416" t="str">
            <v>湖南省文化旅游融资担保有限公司</v>
          </cell>
        </row>
        <row r="5416">
          <cell r="AR5416">
            <v>0</v>
          </cell>
        </row>
        <row r="5417">
          <cell r="C5417" t="str">
            <v>湖南省文化旅游融资担保有限公司</v>
          </cell>
        </row>
        <row r="5417">
          <cell r="AR5417">
            <v>0</v>
          </cell>
        </row>
        <row r="5418">
          <cell r="C5418" t="str">
            <v>湖南省文化旅游融资担保有限公司</v>
          </cell>
        </row>
        <row r="5418">
          <cell r="AR5418">
            <v>0</v>
          </cell>
        </row>
        <row r="5419">
          <cell r="C5419" t="str">
            <v>湖南省文化旅游融资担保有限公司</v>
          </cell>
        </row>
        <row r="5419">
          <cell r="AR5419">
            <v>0</v>
          </cell>
        </row>
        <row r="5420">
          <cell r="C5420" t="str">
            <v>湖南省文化旅游融资担保有限公司</v>
          </cell>
        </row>
        <row r="5420">
          <cell r="AR5420">
            <v>0</v>
          </cell>
        </row>
        <row r="5421">
          <cell r="C5421" t="str">
            <v>湖南省文化旅游融资担保有限公司</v>
          </cell>
        </row>
        <row r="5421">
          <cell r="AR5421">
            <v>0</v>
          </cell>
        </row>
        <row r="5422">
          <cell r="C5422" t="str">
            <v>湖南省文化旅游融资担保有限公司</v>
          </cell>
        </row>
        <row r="5422">
          <cell r="AR5422">
            <v>0</v>
          </cell>
        </row>
        <row r="5423">
          <cell r="C5423" t="str">
            <v>湖南省文化旅游融资担保有限公司</v>
          </cell>
        </row>
        <row r="5423">
          <cell r="AR5423">
            <v>0</v>
          </cell>
        </row>
        <row r="5424">
          <cell r="C5424" t="str">
            <v>湖南省文化旅游融资担保有限公司</v>
          </cell>
        </row>
        <row r="5424">
          <cell r="AR5424">
            <v>0</v>
          </cell>
        </row>
        <row r="5425">
          <cell r="C5425" t="str">
            <v>湖南省文化旅游融资担保有限公司</v>
          </cell>
        </row>
        <row r="5425">
          <cell r="AR5425">
            <v>0</v>
          </cell>
        </row>
        <row r="5426">
          <cell r="C5426" t="str">
            <v>湖南省文化旅游融资担保有限公司</v>
          </cell>
        </row>
        <row r="5426">
          <cell r="AR5426">
            <v>0</v>
          </cell>
        </row>
        <row r="5427">
          <cell r="C5427" t="str">
            <v>湖南省文化旅游融资担保有限公司</v>
          </cell>
        </row>
        <row r="5427">
          <cell r="AR5427">
            <v>0</v>
          </cell>
        </row>
        <row r="5428">
          <cell r="C5428" t="str">
            <v>湖南省文化旅游融资担保有限公司</v>
          </cell>
        </row>
        <row r="5428">
          <cell r="AR5428">
            <v>0</v>
          </cell>
        </row>
        <row r="5429">
          <cell r="C5429" t="str">
            <v>湖南省文化旅游融资担保有限公司</v>
          </cell>
        </row>
        <row r="5429">
          <cell r="AR5429">
            <v>0</v>
          </cell>
        </row>
        <row r="5430">
          <cell r="C5430" t="str">
            <v>湖南省文化旅游融资担保有限公司</v>
          </cell>
        </row>
        <row r="5430">
          <cell r="AR5430">
            <v>0</v>
          </cell>
        </row>
        <row r="5431">
          <cell r="C5431" t="str">
            <v>湖南省文化旅游融资担保有限公司</v>
          </cell>
        </row>
        <row r="5431">
          <cell r="AR5431">
            <v>0</v>
          </cell>
        </row>
        <row r="5432">
          <cell r="C5432" t="str">
            <v>湖南省文化旅游融资担保有限公司</v>
          </cell>
        </row>
        <row r="5432">
          <cell r="AR5432">
            <v>0</v>
          </cell>
        </row>
        <row r="5433">
          <cell r="C5433" t="str">
            <v>湖南省文化旅游融资担保有限公司</v>
          </cell>
        </row>
        <row r="5433">
          <cell r="AR5433">
            <v>0</v>
          </cell>
        </row>
        <row r="5434">
          <cell r="C5434" t="str">
            <v>湖南省文化旅游融资担保有限公司</v>
          </cell>
        </row>
        <row r="5434">
          <cell r="AR5434">
            <v>0</v>
          </cell>
        </row>
        <row r="5435">
          <cell r="C5435" t="str">
            <v>湖南省文化旅游融资担保有限公司</v>
          </cell>
        </row>
        <row r="5435">
          <cell r="AR5435">
            <v>0</v>
          </cell>
        </row>
        <row r="5436">
          <cell r="C5436" t="str">
            <v>湖南省文化旅游融资担保有限公司</v>
          </cell>
        </row>
        <row r="5436">
          <cell r="AR5436">
            <v>0</v>
          </cell>
        </row>
        <row r="5437">
          <cell r="C5437" t="str">
            <v>湖南省文化旅游融资担保有限公司</v>
          </cell>
        </row>
        <row r="5437">
          <cell r="AR5437">
            <v>0</v>
          </cell>
        </row>
        <row r="5438">
          <cell r="C5438" t="str">
            <v>湖南省文化旅游融资担保有限公司</v>
          </cell>
        </row>
        <row r="5438">
          <cell r="AR5438">
            <v>0</v>
          </cell>
        </row>
        <row r="5439">
          <cell r="C5439" t="str">
            <v>湖南省文化旅游融资担保有限公司</v>
          </cell>
        </row>
        <row r="5439">
          <cell r="AR5439">
            <v>0</v>
          </cell>
        </row>
        <row r="5440">
          <cell r="C5440" t="str">
            <v>湖南省文化旅游融资担保有限公司</v>
          </cell>
        </row>
        <row r="5440">
          <cell r="AR5440">
            <v>0</v>
          </cell>
        </row>
        <row r="5441">
          <cell r="C5441" t="str">
            <v>湖南省文化旅游融资担保有限公司</v>
          </cell>
        </row>
        <row r="5441">
          <cell r="AR5441">
            <v>0</v>
          </cell>
        </row>
        <row r="5442">
          <cell r="C5442" t="str">
            <v>湖南省文化旅游融资担保有限公司</v>
          </cell>
        </row>
        <row r="5442">
          <cell r="AR5442">
            <v>0</v>
          </cell>
        </row>
        <row r="5443">
          <cell r="C5443" t="str">
            <v>湖南省文化旅游融资担保有限公司</v>
          </cell>
        </row>
        <row r="5443">
          <cell r="AR5443">
            <v>0</v>
          </cell>
        </row>
        <row r="5444">
          <cell r="C5444" t="str">
            <v>湖南省文化旅游融资担保有限公司</v>
          </cell>
        </row>
        <row r="5444">
          <cell r="AR5444">
            <v>0</v>
          </cell>
        </row>
        <row r="5445">
          <cell r="C5445" t="str">
            <v>湖南省文化旅游融资担保有限公司</v>
          </cell>
        </row>
        <row r="5445">
          <cell r="AR5445">
            <v>0</v>
          </cell>
        </row>
        <row r="5446">
          <cell r="C5446" t="str">
            <v>湖南省文化旅游融资担保有限公司</v>
          </cell>
        </row>
        <row r="5446">
          <cell r="AR5446">
            <v>0</v>
          </cell>
        </row>
        <row r="5447">
          <cell r="C5447" t="str">
            <v>湖南省文化旅游融资担保有限公司</v>
          </cell>
        </row>
        <row r="5447">
          <cell r="AR5447">
            <v>0</v>
          </cell>
        </row>
        <row r="5448">
          <cell r="C5448" t="str">
            <v>湖南省文化旅游融资担保有限公司</v>
          </cell>
        </row>
        <row r="5448">
          <cell r="AR5448">
            <v>0</v>
          </cell>
        </row>
        <row r="5449">
          <cell r="C5449" t="str">
            <v>湖南省文化旅游融资担保有限公司</v>
          </cell>
        </row>
        <row r="5449">
          <cell r="AR5449">
            <v>0</v>
          </cell>
        </row>
        <row r="5450">
          <cell r="C5450" t="str">
            <v>湖南省文化旅游融资担保有限公司</v>
          </cell>
        </row>
        <row r="5450">
          <cell r="AR5450">
            <v>0</v>
          </cell>
        </row>
        <row r="5451">
          <cell r="C5451" t="str">
            <v>湖南省文化旅游融资担保有限公司</v>
          </cell>
        </row>
        <row r="5451">
          <cell r="AR5451">
            <v>0</v>
          </cell>
        </row>
        <row r="5452">
          <cell r="C5452" t="str">
            <v>湖南省文化旅游融资担保有限公司</v>
          </cell>
        </row>
        <row r="5452">
          <cell r="AR5452">
            <v>0</v>
          </cell>
        </row>
        <row r="5453">
          <cell r="C5453" t="str">
            <v>湖南省文化旅游融资担保有限公司</v>
          </cell>
        </row>
        <row r="5453">
          <cell r="AR5453">
            <v>0</v>
          </cell>
        </row>
        <row r="5454">
          <cell r="C5454" t="str">
            <v>湖南省文化旅游融资担保有限公司</v>
          </cell>
        </row>
        <row r="5454">
          <cell r="AR5454">
            <v>0</v>
          </cell>
        </row>
        <row r="5455">
          <cell r="C5455" t="str">
            <v>湖南省文化旅游融资担保有限公司</v>
          </cell>
        </row>
        <row r="5455">
          <cell r="AR5455">
            <v>0</v>
          </cell>
        </row>
        <row r="5456">
          <cell r="C5456" t="str">
            <v>湖南省文化旅游融资担保有限公司</v>
          </cell>
        </row>
        <row r="5456">
          <cell r="AR5456">
            <v>0</v>
          </cell>
        </row>
        <row r="5457">
          <cell r="C5457" t="str">
            <v>湖南省文化旅游融资担保有限公司</v>
          </cell>
        </row>
        <row r="5457">
          <cell r="AR5457">
            <v>0</v>
          </cell>
        </row>
        <row r="5458">
          <cell r="C5458" t="str">
            <v>湖南省文化旅游融资担保有限公司</v>
          </cell>
        </row>
        <row r="5458">
          <cell r="AR5458">
            <v>0</v>
          </cell>
        </row>
        <row r="5459">
          <cell r="C5459" t="str">
            <v>湖南省文化旅游融资担保有限公司</v>
          </cell>
        </row>
        <row r="5459">
          <cell r="AR5459">
            <v>0</v>
          </cell>
        </row>
        <row r="5460">
          <cell r="C5460" t="str">
            <v>湖南省文化旅游融资担保有限公司</v>
          </cell>
        </row>
        <row r="5460">
          <cell r="AR5460">
            <v>0</v>
          </cell>
        </row>
        <row r="5461">
          <cell r="C5461" t="str">
            <v>湖南省文化旅游融资担保有限公司</v>
          </cell>
        </row>
        <row r="5461">
          <cell r="AR5461">
            <v>0</v>
          </cell>
        </row>
        <row r="5462">
          <cell r="C5462" t="str">
            <v>湖南省文化旅游融资担保有限公司</v>
          </cell>
        </row>
        <row r="5462">
          <cell r="AR5462">
            <v>0</v>
          </cell>
        </row>
        <row r="5463">
          <cell r="C5463" t="str">
            <v>湖南省文化旅游融资担保有限公司</v>
          </cell>
        </row>
        <row r="5463">
          <cell r="AR5463">
            <v>0</v>
          </cell>
        </row>
        <row r="5464">
          <cell r="C5464" t="str">
            <v>湖南省文化旅游融资担保有限公司</v>
          </cell>
        </row>
        <row r="5464">
          <cell r="AR5464">
            <v>0</v>
          </cell>
        </row>
        <row r="5465">
          <cell r="C5465" t="str">
            <v>湖南省文化旅游融资担保有限公司</v>
          </cell>
        </row>
        <row r="5465">
          <cell r="AR5465">
            <v>0</v>
          </cell>
        </row>
        <row r="5466">
          <cell r="C5466" t="str">
            <v>湖南省文化旅游融资担保有限公司</v>
          </cell>
        </row>
        <row r="5466">
          <cell r="AR5466">
            <v>0</v>
          </cell>
        </row>
        <row r="5467">
          <cell r="C5467" t="str">
            <v>湖南省文化旅游融资担保有限公司</v>
          </cell>
        </row>
        <row r="5467">
          <cell r="AR5467">
            <v>0</v>
          </cell>
        </row>
        <row r="5468">
          <cell r="C5468" t="str">
            <v>湖南省文化旅游融资担保有限公司</v>
          </cell>
        </row>
        <row r="5468">
          <cell r="AR5468">
            <v>0</v>
          </cell>
        </row>
        <row r="5469">
          <cell r="C5469" t="str">
            <v>湖南省文化旅游融资担保有限公司</v>
          </cell>
        </row>
        <row r="5469">
          <cell r="AR5469">
            <v>0</v>
          </cell>
        </row>
        <row r="5470">
          <cell r="C5470" t="str">
            <v>湖南省文化旅游融资担保有限公司</v>
          </cell>
        </row>
        <row r="5470">
          <cell r="AR5470">
            <v>0</v>
          </cell>
        </row>
        <row r="5471">
          <cell r="C5471" t="str">
            <v>湖南省文化旅游融资担保有限公司</v>
          </cell>
        </row>
        <row r="5471">
          <cell r="AR5471">
            <v>0</v>
          </cell>
        </row>
        <row r="5472">
          <cell r="C5472" t="str">
            <v>湖南省文化旅游融资担保有限公司</v>
          </cell>
        </row>
        <row r="5472">
          <cell r="AR5472">
            <v>0</v>
          </cell>
        </row>
        <row r="5473">
          <cell r="C5473" t="str">
            <v>湖南省文化旅游融资担保有限公司</v>
          </cell>
        </row>
        <row r="5473">
          <cell r="AR5473">
            <v>0</v>
          </cell>
        </row>
        <row r="5474">
          <cell r="C5474" t="str">
            <v>湖南省文化旅游融资担保有限公司</v>
          </cell>
        </row>
        <row r="5474">
          <cell r="AR5474">
            <v>0</v>
          </cell>
        </row>
        <row r="5475">
          <cell r="C5475" t="str">
            <v>湖南省文化旅游融资担保有限公司</v>
          </cell>
        </row>
        <row r="5475">
          <cell r="AR5475">
            <v>0</v>
          </cell>
        </row>
        <row r="5476">
          <cell r="C5476" t="str">
            <v>湖南省文化旅游融资担保有限公司</v>
          </cell>
        </row>
        <row r="5476">
          <cell r="AR5476">
            <v>0</v>
          </cell>
        </row>
        <row r="5477">
          <cell r="C5477" t="str">
            <v>湖南省文化旅游融资担保有限公司</v>
          </cell>
        </row>
        <row r="5477">
          <cell r="AR5477">
            <v>0</v>
          </cell>
        </row>
        <row r="5478">
          <cell r="C5478" t="str">
            <v>湖南省文化旅游融资担保有限公司</v>
          </cell>
        </row>
        <row r="5478">
          <cell r="AR5478">
            <v>0</v>
          </cell>
        </row>
        <row r="5479">
          <cell r="C5479" t="str">
            <v>湖南省文化旅游融资担保有限公司</v>
          </cell>
        </row>
        <row r="5479">
          <cell r="AR5479">
            <v>0</v>
          </cell>
        </row>
        <row r="5480">
          <cell r="C5480" t="str">
            <v>湖南省文化旅游融资担保有限公司</v>
          </cell>
        </row>
        <row r="5480">
          <cell r="AR5480">
            <v>0</v>
          </cell>
        </row>
        <row r="5481">
          <cell r="C5481" t="str">
            <v>湖南省文化旅游融资担保有限公司</v>
          </cell>
        </row>
        <row r="5481">
          <cell r="AR5481">
            <v>0</v>
          </cell>
        </row>
        <row r="5482">
          <cell r="C5482" t="str">
            <v>湖南省文化旅游融资担保有限公司</v>
          </cell>
        </row>
        <row r="5482">
          <cell r="AR5482">
            <v>0</v>
          </cell>
        </row>
        <row r="5483">
          <cell r="C5483" t="str">
            <v>湖南省文化旅游融资担保有限公司</v>
          </cell>
        </row>
        <row r="5483">
          <cell r="AR5483">
            <v>0</v>
          </cell>
        </row>
        <row r="5484">
          <cell r="C5484" t="str">
            <v>湖南省文化旅游融资担保有限公司</v>
          </cell>
        </row>
        <row r="5484">
          <cell r="AR5484">
            <v>0</v>
          </cell>
        </row>
        <row r="5485">
          <cell r="C5485" t="str">
            <v>湖南省文化旅游融资担保有限公司</v>
          </cell>
        </row>
        <row r="5485">
          <cell r="AR5485">
            <v>0</v>
          </cell>
        </row>
        <row r="5486">
          <cell r="C5486" t="str">
            <v>湖南省文化旅游融资担保有限公司</v>
          </cell>
        </row>
        <row r="5486">
          <cell r="AR5486">
            <v>0</v>
          </cell>
        </row>
        <row r="5487">
          <cell r="C5487" t="str">
            <v>湖南省文化旅游融资担保有限公司</v>
          </cell>
        </row>
        <row r="5487">
          <cell r="AR5487">
            <v>0</v>
          </cell>
        </row>
        <row r="5488">
          <cell r="C5488" t="str">
            <v>湖南省文化旅游融资担保有限公司</v>
          </cell>
        </row>
        <row r="5488">
          <cell r="AR5488">
            <v>0</v>
          </cell>
        </row>
        <row r="5489">
          <cell r="C5489" t="str">
            <v>湖南省文化旅游融资担保有限公司</v>
          </cell>
        </row>
        <row r="5489">
          <cell r="AR5489">
            <v>0</v>
          </cell>
        </row>
        <row r="5490">
          <cell r="C5490" t="str">
            <v>湖南省文化旅游融资担保有限公司</v>
          </cell>
        </row>
        <row r="5490">
          <cell r="AR5490">
            <v>0</v>
          </cell>
        </row>
        <row r="5491">
          <cell r="C5491" t="str">
            <v>湖南省文化旅游融资担保有限公司</v>
          </cell>
        </row>
        <row r="5491">
          <cell r="AR5491">
            <v>0</v>
          </cell>
        </row>
        <row r="5492">
          <cell r="C5492" t="str">
            <v>湖南省文化旅游融资担保有限公司</v>
          </cell>
        </row>
        <row r="5492">
          <cell r="AR5492">
            <v>0</v>
          </cell>
        </row>
        <row r="5493">
          <cell r="C5493" t="str">
            <v>湖南省文化旅游融资担保有限公司</v>
          </cell>
        </row>
        <row r="5493">
          <cell r="AR5493">
            <v>0</v>
          </cell>
        </row>
        <row r="5494">
          <cell r="C5494" t="str">
            <v>湖南省文化旅游融资担保有限公司</v>
          </cell>
        </row>
        <row r="5494">
          <cell r="AR5494">
            <v>0</v>
          </cell>
        </row>
        <row r="5495">
          <cell r="C5495" t="str">
            <v>湖南省文化旅游融资担保有限公司</v>
          </cell>
        </row>
        <row r="5495">
          <cell r="AR5495">
            <v>0</v>
          </cell>
        </row>
        <row r="5496">
          <cell r="C5496" t="str">
            <v>湖南省文化旅游融资担保有限公司</v>
          </cell>
        </row>
        <row r="5496">
          <cell r="AR5496">
            <v>0</v>
          </cell>
        </row>
        <row r="5497">
          <cell r="C5497" t="str">
            <v>湖南省文化旅游融资担保有限公司</v>
          </cell>
        </row>
        <row r="5497">
          <cell r="AR5497">
            <v>0</v>
          </cell>
        </row>
        <row r="5498">
          <cell r="C5498" t="str">
            <v>湖南省文化旅游融资担保有限公司</v>
          </cell>
        </row>
        <row r="5498">
          <cell r="AR5498">
            <v>0</v>
          </cell>
        </row>
        <row r="5499">
          <cell r="C5499" t="str">
            <v>湖南省文化旅游融资担保有限公司</v>
          </cell>
        </row>
        <row r="5499">
          <cell r="AR5499">
            <v>0</v>
          </cell>
        </row>
        <row r="5500">
          <cell r="C5500" t="str">
            <v>湖南省文化旅游融资担保有限公司</v>
          </cell>
        </row>
        <row r="5500">
          <cell r="AR5500">
            <v>0</v>
          </cell>
        </row>
        <row r="5501">
          <cell r="C5501" t="str">
            <v>湖南省文化旅游融资担保有限公司</v>
          </cell>
        </row>
        <row r="5501">
          <cell r="AR5501">
            <v>0</v>
          </cell>
        </row>
        <row r="5502">
          <cell r="C5502" t="str">
            <v>湖南省文化旅游融资担保有限公司</v>
          </cell>
        </row>
        <row r="5502">
          <cell r="AR5502">
            <v>0</v>
          </cell>
        </row>
        <row r="5503">
          <cell r="C5503" t="str">
            <v>湖南省文化旅游融资担保有限公司</v>
          </cell>
        </row>
        <row r="5503">
          <cell r="AR5503">
            <v>0</v>
          </cell>
        </row>
        <row r="5504">
          <cell r="C5504" t="str">
            <v>湖南省文化旅游融资担保有限公司</v>
          </cell>
        </row>
        <row r="5504">
          <cell r="AR5504">
            <v>0</v>
          </cell>
        </row>
        <row r="5505">
          <cell r="C5505" t="str">
            <v>湖南省文化旅游融资担保有限公司</v>
          </cell>
        </row>
        <row r="5505">
          <cell r="AR5505">
            <v>0</v>
          </cell>
        </row>
        <row r="5506">
          <cell r="C5506" t="str">
            <v>湖南省文化旅游融资担保有限公司</v>
          </cell>
        </row>
        <row r="5506">
          <cell r="AR5506">
            <v>0</v>
          </cell>
        </row>
        <row r="5507">
          <cell r="C5507" t="str">
            <v>湖南省文化旅游融资担保有限公司</v>
          </cell>
        </row>
        <row r="5507">
          <cell r="AR5507">
            <v>0</v>
          </cell>
        </row>
        <row r="5508">
          <cell r="C5508" t="str">
            <v>湖南省文化旅游融资担保有限公司</v>
          </cell>
        </row>
        <row r="5508">
          <cell r="AR5508">
            <v>0</v>
          </cell>
        </row>
        <row r="5509">
          <cell r="C5509" t="str">
            <v>湖南省文化旅游融资担保有限公司</v>
          </cell>
        </row>
        <row r="5509">
          <cell r="AR5509">
            <v>0</v>
          </cell>
        </row>
        <row r="5510">
          <cell r="C5510" t="str">
            <v>湖南省文化旅游融资担保有限公司</v>
          </cell>
        </row>
        <row r="5510">
          <cell r="AR5510">
            <v>0</v>
          </cell>
        </row>
        <row r="5511">
          <cell r="C5511" t="str">
            <v>湖南省文化旅游融资担保有限公司</v>
          </cell>
        </row>
        <row r="5511">
          <cell r="AR5511">
            <v>0</v>
          </cell>
        </row>
        <row r="5512">
          <cell r="C5512" t="str">
            <v>湖南省文化旅游融资担保有限公司</v>
          </cell>
        </row>
        <row r="5512">
          <cell r="AR5512">
            <v>0</v>
          </cell>
        </row>
        <row r="5513">
          <cell r="C5513" t="str">
            <v>湖南省文化旅游融资担保有限公司</v>
          </cell>
        </row>
        <row r="5513">
          <cell r="AR5513">
            <v>0</v>
          </cell>
        </row>
        <row r="5514">
          <cell r="C5514" t="str">
            <v>湖南省文化旅游融资担保有限公司</v>
          </cell>
        </row>
        <row r="5514">
          <cell r="AR5514">
            <v>0</v>
          </cell>
        </row>
        <row r="5515">
          <cell r="C5515" t="str">
            <v>湖南省文化旅游融资担保有限公司</v>
          </cell>
        </row>
        <row r="5515">
          <cell r="AR5515">
            <v>0</v>
          </cell>
        </row>
        <row r="5516">
          <cell r="C5516" t="str">
            <v>湖南省文化旅游融资担保有限公司</v>
          </cell>
        </row>
        <row r="5516">
          <cell r="AR5516">
            <v>0</v>
          </cell>
        </row>
        <row r="5517">
          <cell r="C5517" t="str">
            <v>湖南省文化旅游融资担保有限公司</v>
          </cell>
        </row>
        <row r="5517">
          <cell r="AR5517">
            <v>0</v>
          </cell>
        </row>
        <row r="5518">
          <cell r="C5518" t="str">
            <v>湖南省文化旅游融资担保有限公司</v>
          </cell>
        </row>
        <row r="5518">
          <cell r="AR5518">
            <v>0</v>
          </cell>
        </row>
        <row r="5519">
          <cell r="C5519" t="str">
            <v>湖南省文化旅游融资担保有限公司</v>
          </cell>
        </row>
        <row r="5519">
          <cell r="AR5519">
            <v>0</v>
          </cell>
        </row>
        <row r="5520">
          <cell r="C5520" t="str">
            <v>湖南省文化旅游融资担保有限公司</v>
          </cell>
        </row>
        <row r="5520">
          <cell r="AR5520">
            <v>0</v>
          </cell>
        </row>
        <row r="5521">
          <cell r="C5521" t="str">
            <v>湖南省文化旅游融资担保有限公司</v>
          </cell>
        </row>
        <row r="5521">
          <cell r="AR5521">
            <v>0</v>
          </cell>
        </row>
        <row r="5522">
          <cell r="C5522" t="str">
            <v>湖南省文化旅游融资担保有限公司</v>
          </cell>
        </row>
        <row r="5522">
          <cell r="AR5522">
            <v>0</v>
          </cell>
        </row>
        <row r="5523">
          <cell r="C5523" t="str">
            <v>湖南省文化旅游融资担保有限公司</v>
          </cell>
        </row>
        <row r="5523">
          <cell r="AR5523">
            <v>0</v>
          </cell>
        </row>
        <row r="5524">
          <cell r="C5524" t="str">
            <v>湖南省文化旅游融资担保有限公司</v>
          </cell>
        </row>
        <row r="5524">
          <cell r="AR5524">
            <v>0</v>
          </cell>
        </row>
        <row r="5525">
          <cell r="C5525" t="str">
            <v>湖南省文化旅游融资担保有限公司</v>
          </cell>
        </row>
        <row r="5525">
          <cell r="AR5525">
            <v>0</v>
          </cell>
        </row>
        <row r="5526">
          <cell r="C5526" t="str">
            <v>湖南省文化旅游融资担保有限公司</v>
          </cell>
        </row>
        <row r="5526">
          <cell r="AR5526">
            <v>0</v>
          </cell>
        </row>
        <row r="5527">
          <cell r="C5527" t="str">
            <v>湖南省文化旅游融资担保有限公司</v>
          </cell>
        </row>
        <row r="5527">
          <cell r="AR5527">
            <v>0</v>
          </cell>
        </row>
        <row r="5528">
          <cell r="C5528" t="str">
            <v>湖南省文化旅游融资担保有限公司</v>
          </cell>
        </row>
        <row r="5528">
          <cell r="AR5528">
            <v>0</v>
          </cell>
        </row>
        <row r="5529">
          <cell r="C5529" t="str">
            <v>湖南省文化旅游融资担保有限公司</v>
          </cell>
        </row>
        <row r="5529">
          <cell r="AR5529">
            <v>0</v>
          </cell>
        </row>
        <row r="5530">
          <cell r="C5530" t="str">
            <v>湖南省文化旅游融资担保有限公司</v>
          </cell>
        </row>
        <row r="5530">
          <cell r="AR5530">
            <v>0</v>
          </cell>
        </row>
        <row r="5531">
          <cell r="C5531" t="str">
            <v>湖南省文化旅游融资担保有限公司</v>
          </cell>
        </row>
        <row r="5531">
          <cell r="AR5531">
            <v>0</v>
          </cell>
        </row>
        <row r="5532">
          <cell r="C5532" t="str">
            <v>湖南省文化旅游融资担保有限公司</v>
          </cell>
        </row>
        <row r="5532">
          <cell r="AR5532">
            <v>0</v>
          </cell>
        </row>
        <row r="5533">
          <cell r="C5533" t="str">
            <v>湖南省文化旅游融资担保有限公司</v>
          </cell>
        </row>
        <row r="5533">
          <cell r="AR5533">
            <v>0</v>
          </cell>
        </row>
        <row r="5534">
          <cell r="C5534" t="str">
            <v>湖南省文化旅游融资担保有限公司</v>
          </cell>
        </row>
        <row r="5534">
          <cell r="AR5534">
            <v>0</v>
          </cell>
        </row>
        <row r="5535">
          <cell r="C5535" t="str">
            <v>湖南省文化旅游融资担保有限公司</v>
          </cell>
        </row>
        <row r="5535">
          <cell r="AR5535">
            <v>0</v>
          </cell>
        </row>
        <row r="5536">
          <cell r="C5536" t="str">
            <v>湖南省文化旅游融资担保有限公司</v>
          </cell>
        </row>
        <row r="5536">
          <cell r="AR5536">
            <v>0</v>
          </cell>
        </row>
        <row r="5537">
          <cell r="C5537" t="str">
            <v>湖南省文化旅游融资担保有限公司</v>
          </cell>
        </row>
        <row r="5537">
          <cell r="AR5537">
            <v>0</v>
          </cell>
        </row>
        <row r="5538">
          <cell r="C5538" t="str">
            <v>湖南省文化旅游融资担保有限公司</v>
          </cell>
        </row>
        <row r="5538">
          <cell r="AR5538">
            <v>0</v>
          </cell>
        </row>
        <row r="5539">
          <cell r="C5539" t="str">
            <v>湖南省文化旅游融资担保有限公司</v>
          </cell>
        </row>
        <row r="5539">
          <cell r="AR5539">
            <v>0</v>
          </cell>
        </row>
        <row r="5540">
          <cell r="C5540" t="str">
            <v>湖南省文化旅游融资担保有限公司</v>
          </cell>
        </row>
        <row r="5540">
          <cell r="AR5540">
            <v>0</v>
          </cell>
        </row>
        <row r="5541">
          <cell r="C5541" t="str">
            <v>湖南省文化旅游融资担保有限公司</v>
          </cell>
        </row>
        <row r="5541">
          <cell r="AR5541">
            <v>0</v>
          </cell>
        </row>
        <row r="5542">
          <cell r="C5542" t="str">
            <v>湖南省文化旅游融资担保有限公司</v>
          </cell>
        </row>
        <row r="5542">
          <cell r="AR5542">
            <v>0</v>
          </cell>
        </row>
        <row r="5543">
          <cell r="C5543" t="str">
            <v>湖南省文化旅游融资担保有限公司</v>
          </cell>
        </row>
        <row r="5543">
          <cell r="AR5543">
            <v>0</v>
          </cell>
        </row>
        <row r="5544">
          <cell r="C5544" t="str">
            <v>湖南省文化旅游融资担保有限公司</v>
          </cell>
        </row>
        <row r="5544">
          <cell r="AR5544">
            <v>0</v>
          </cell>
        </row>
        <row r="5545">
          <cell r="C5545" t="str">
            <v>湖南省文化旅游融资担保有限公司</v>
          </cell>
        </row>
        <row r="5545">
          <cell r="AR5545">
            <v>0</v>
          </cell>
        </row>
        <row r="5546">
          <cell r="C5546" t="str">
            <v>湖南省文化旅游融资担保有限公司</v>
          </cell>
        </row>
        <row r="5546">
          <cell r="AR5546">
            <v>0</v>
          </cell>
        </row>
        <row r="5547">
          <cell r="C5547" t="str">
            <v>湖南省文化旅游融资担保有限公司</v>
          </cell>
        </row>
        <row r="5547">
          <cell r="AR5547">
            <v>0</v>
          </cell>
        </row>
        <row r="5548">
          <cell r="C5548" t="str">
            <v>湖南省文化旅游融资担保有限公司</v>
          </cell>
        </row>
        <row r="5548">
          <cell r="AR5548">
            <v>0</v>
          </cell>
        </row>
        <row r="5549">
          <cell r="C5549" t="str">
            <v>湖南省文化旅游融资担保有限公司</v>
          </cell>
        </row>
        <row r="5549">
          <cell r="AR5549">
            <v>0</v>
          </cell>
        </row>
        <row r="5550">
          <cell r="C5550" t="str">
            <v>湖南省文化旅游融资担保有限公司</v>
          </cell>
        </row>
        <row r="5550">
          <cell r="AR5550">
            <v>0</v>
          </cell>
        </row>
        <row r="5551">
          <cell r="C5551" t="str">
            <v>湖南省文化旅游融资担保有限公司</v>
          </cell>
        </row>
        <row r="5551">
          <cell r="AR5551">
            <v>0</v>
          </cell>
        </row>
        <row r="5552">
          <cell r="C5552" t="str">
            <v>湖南省文化旅游融资担保有限公司</v>
          </cell>
        </row>
        <row r="5552">
          <cell r="AR5552">
            <v>0</v>
          </cell>
        </row>
        <row r="5553">
          <cell r="C5553" t="str">
            <v>湖南省文化旅游融资担保有限公司</v>
          </cell>
        </row>
        <row r="5553">
          <cell r="AR5553">
            <v>0</v>
          </cell>
        </row>
        <row r="5554">
          <cell r="C5554" t="str">
            <v>湖南省文化旅游融资担保有限公司</v>
          </cell>
        </row>
        <row r="5554">
          <cell r="AR5554">
            <v>0</v>
          </cell>
        </row>
        <row r="5555">
          <cell r="C5555" t="str">
            <v>湖南省文化旅游融资担保有限公司</v>
          </cell>
        </row>
        <row r="5555">
          <cell r="AR5555">
            <v>0</v>
          </cell>
        </row>
        <row r="5556">
          <cell r="C5556" t="str">
            <v>湖南省文化旅游融资担保有限公司</v>
          </cell>
        </row>
        <row r="5556">
          <cell r="AR5556">
            <v>0</v>
          </cell>
        </row>
        <row r="5557">
          <cell r="C5557" t="str">
            <v>湖南省文化旅游融资担保有限公司</v>
          </cell>
        </row>
        <row r="5557">
          <cell r="AR5557">
            <v>0</v>
          </cell>
        </row>
        <row r="5558">
          <cell r="C5558" t="str">
            <v>湖南省文化旅游融资担保有限公司</v>
          </cell>
        </row>
        <row r="5558">
          <cell r="AR5558">
            <v>0</v>
          </cell>
        </row>
        <row r="5559">
          <cell r="C5559" t="str">
            <v>湖南省文化旅游融资担保有限公司</v>
          </cell>
        </row>
        <row r="5559">
          <cell r="AR5559">
            <v>0</v>
          </cell>
        </row>
        <row r="5560">
          <cell r="C5560" t="str">
            <v>湖南省文化旅游融资担保有限公司</v>
          </cell>
        </row>
        <row r="5560">
          <cell r="AR5560">
            <v>0</v>
          </cell>
        </row>
        <row r="5561">
          <cell r="C5561" t="str">
            <v>湖南省文化旅游融资担保有限公司</v>
          </cell>
        </row>
        <row r="5561">
          <cell r="AR5561">
            <v>0</v>
          </cell>
        </row>
        <row r="5562">
          <cell r="C5562" t="str">
            <v>湖南省文化旅游融资担保有限公司</v>
          </cell>
        </row>
        <row r="5562">
          <cell r="AR5562">
            <v>0</v>
          </cell>
        </row>
        <row r="5563">
          <cell r="C5563" t="str">
            <v>湖南省文化旅游融资担保有限公司</v>
          </cell>
        </row>
        <row r="5563">
          <cell r="AR5563">
            <v>0</v>
          </cell>
        </row>
        <row r="5564">
          <cell r="C5564" t="str">
            <v>湖南省文化旅游融资担保有限公司</v>
          </cell>
        </row>
        <row r="5564">
          <cell r="AR5564">
            <v>0</v>
          </cell>
        </row>
        <row r="5565">
          <cell r="C5565" t="str">
            <v>湖南省文化旅游融资担保有限公司</v>
          </cell>
        </row>
        <row r="5565">
          <cell r="AR5565">
            <v>0</v>
          </cell>
        </row>
        <row r="5566">
          <cell r="C5566" t="str">
            <v>湖南省文化旅游融资担保有限公司</v>
          </cell>
        </row>
        <row r="5566">
          <cell r="AR5566">
            <v>0</v>
          </cell>
        </row>
        <row r="5567">
          <cell r="C5567" t="str">
            <v>湖南省文化旅游融资担保有限公司</v>
          </cell>
        </row>
        <row r="5567">
          <cell r="AR5567">
            <v>0</v>
          </cell>
        </row>
        <row r="5568">
          <cell r="C5568" t="str">
            <v>湖南省文化旅游融资担保有限公司</v>
          </cell>
        </row>
        <row r="5568">
          <cell r="AR5568">
            <v>0</v>
          </cell>
        </row>
        <row r="5569">
          <cell r="C5569" t="str">
            <v>湖南省文化旅游融资担保有限公司</v>
          </cell>
        </row>
        <row r="5569">
          <cell r="AR5569">
            <v>0</v>
          </cell>
        </row>
        <row r="5570">
          <cell r="C5570" t="str">
            <v>湖南省文化旅游融资担保有限公司</v>
          </cell>
        </row>
        <row r="5570">
          <cell r="AR5570">
            <v>0</v>
          </cell>
        </row>
        <row r="5571">
          <cell r="C5571" t="str">
            <v>湖南省文化旅游融资担保有限公司</v>
          </cell>
        </row>
        <row r="5571">
          <cell r="AR5571">
            <v>0</v>
          </cell>
        </row>
        <row r="5572">
          <cell r="C5572" t="str">
            <v>湖南省文化旅游融资担保有限公司</v>
          </cell>
        </row>
        <row r="5572">
          <cell r="AR5572">
            <v>0</v>
          </cell>
        </row>
        <row r="5573">
          <cell r="C5573" t="str">
            <v>湖南省文化旅游融资担保有限公司</v>
          </cell>
        </row>
        <row r="5573">
          <cell r="AR5573">
            <v>0</v>
          </cell>
        </row>
        <row r="5574">
          <cell r="C5574" t="str">
            <v>湖南省文化旅游融资担保有限公司</v>
          </cell>
        </row>
        <row r="5574">
          <cell r="AR5574">
            <v>0</v>
          </cell>
        </row>
        <row r="5575">
          <cell r="C5575" t="str">
            <v>湖南省文化旅游融资担保有限公司</v>
          </cell>
        </row>
        <row r="5575">
          <cell r="AR5575">
            <v>0</v>
          </cell>
        </row>
        <row r="5576">
          <cell r="C5576" t="str">
            <v>湖南省文化旅游融资担保有限公司</v>
          </cell>
        </row>
        <row r="5576">
          <cell r="AR5576">
            <v>0</v>
          </cell>
        </row>
        <row r="5577">
          <cell r="C5577" t="str">
            <v>湖南省文化旅游融资担保有限公司</v>
          </cell>
        </row>
        <row r="5577">
          <cell r="AR5577">
            <v>0</v>
          </cell>
        </row>
        <row r="5578">
          <cell r="C5578" t="str">
            <v>湖南省文化旅游融资担保有限公司</v>
          </cell>
        </row>
        <row r="5578">
          <cell r="AR5578">
            <v>0</v>
          </cell>
        </row>
        <row r="5579">
          <cell r="C5579" t="str">
            <v>湖南省文化旅游融资担保有限公司</v>
          </cell>
        </row>
        <row r="5579">
          <cell r="AR5579">
            <v>0</v>
          </cell>
        </row>
        <row r="5580">
          <cell r="C5580" t="str">
            <v>湖南省文化旅游融资担保有限公司</v>
          </cell>
        </row>
        <row r="5580">
          <cell r="AR5580">
            <v>0</v>
          </cell>
        </row>
        <row r="5581">
          <cell r="C5581" t="str">
            <v>湖南省文化旅游融资担保有限公司</v>
          </cell>
        </row>
        <row r="5581">
          <cell r="AR5581">
            <v>0</v>
          </cell>
        </row>
        <row r="5582">
          <cell r="C5582" t="str">
            <v>湖南省文化旅游融资担保有限公司</v>
          </cell>
        </row>
        <row r="5582">
          <cell r="AR5582">
            <v>0</v>
          </cell>
        </row>
        <row r="5583">
          <cell r="C5583" t="str">
            <v>湖南省文化旅游融资担保有限公司</v>
          </cell>
        </row>
        <row r="5583">
          <cell r="AR5583">
            <v>0</v>
          </cell>
        </row>
        <row r="5584">
          <cell r="C5584" t="str">
            <v>湖南省文化旅游融资担保有限公司</v>
          </cell>
        </row>
        <row r="5584">
          <cell r="AR5584">
            <v>0</v>
          </cell>
        </row>
        <row r="5585">
          <cell r="C5585" t="str">
            <v>湖南省文化旅游融资担保有限公司</v>
          </cell>
        </row>
        <row r="5585">
          <cell r="AR5585">
            <v>0</v>
          </cell>
        </row>
        <row r="5586">
          <cell r="C5586" t="str">
            <v>湖南省文化旅游融资担保有限公司</v>
          </cell>
        </row>
        <row r="5586">
          <cell r="AR5586">
            <v>0</v>
          </cell>
        </row>
        <row r="5587">
          <cell r="C5587" t="str">
            <v>湖南省文化旅游融资担保有限公司</v>
          </cell>
        </row>
        <row r="5587">
          <cell r="AR5587">
            <v>0</v>
          </cell>
        </row>
        <row r="5588">
          <cell r="C5588" t="str">
            <v>湖南省文化旅游融资担保有限公司</v>
          </cell>
        </row>
        <row r="5588">
          <cell r="AR5588">
            <v>0</v>
          </cell>
        </row>
        <row r="5589">
          <cell r="C5589" t="str">
            <v>湖南省文化旅游融资担保有限公司</v>
          </cell>
        </row>
        <row r="5589">
          <cell r="AR5589">
            <v>0</v>
          </cell>
        </row>
        <row r="5590">
          <cell r="C5590" t="str">
            <v>湖南省文化旅游融资担保有限公司</v>
          </cell>
        </row>
        <row r="5590">
          <cell r="AR5590">
            <v>0</v>
          </cell>
        </row>
        <row r="5591">
          <cell r="C5591" t="str">
            <v>湖南省文化旅游融资担保有限公司</v>
          </cell>
        </row>
        <row r="5591">
          <cell r="AR5591">
            <v>0</v>
          </cell>
        </row>
        <row r="5592">
          <cell r="C5592" t="str">
            <v>湖南省文化旅游融资担保有限公司</v>
          </cell>
        </row>
        <row r="5592">
          <cell r="AR5592">
            <v>0</v>
          </cell>
        </row>
        <row r="5593">
          <cell r="C5593" t="str">
            <v>湖南省文化旅游融资担保有限公司</v>
          </cell>
        </row>
        <row r="5593">
          <cell r="AR5593">
            <v>0</v>
          </cell>
        </row>
        <row r="5594">
          <cell r="C5594" t="str">
            <v>湖南省文化旅游融资担保有限公司</v>
          </cell>
        </row>
        <row r="5594">
          <cell r="AR5594">
            <v>0</v>
          </cell>
        </row>
        <row r="5595">
          <cell r="C5595" t="str">
            <v>湖南省文化旅游融资担保有限公司</v>
          </cell>
        </row>
        <row r="5595">
          <cell r="AR5595">
            <v>0</v>
          </cell>
        </row>
        <row r="5596">
          <cell r="C5596" t="str">
            <v>湖南省文化旅游融资担保有限公司</v>
          </cell>
        </row>
        <row r="5596">
          <cell r="AR5596">
            <v>0</v>
          </cell>
        </row>
        <row r="5597">
          <cell r="C5597" t="str">
            <v>湖南省文化旅游融资担保有限公司</v>
          </cell>
        </row>
        <row r="5597">
          <cell r="AR5597">
            <v>0</v>
          </cell>
        </row>
        <row r="5598">
          <cell r="C5598" t="str">
            <v>郴州市中小企业融资担保有限公司</v>
          </cell>
        </row>
        <row r="5598">
          <cell r="AR5598">
            <v>0.33</v>
          </cell>
        </row>
        <row r="5599">
          <cell r="C5599" t="str">
            <v>郴州市中小企业融资担保有限公司</v>
          </cell>
        </row>
        <row r="5599">
          <cell r="AR5599">
            <v>0.32</v>
          </cell>
        </row>
        <row r="5600">
          <cell r="C5600" t="str">
            <v>郴州市中小企业融资担保有限公司</v>
          </cell>
        </row>
        <row r="5600">
          <cell r="AR5600">
            <v>0</v>
          </cell>
        </row>
        <row r="5601">
          <cell r="C5601" t="str">
            <v>郴州市中小企业融资担保有限公司</v>
          </cell>
        </row>
        <row r="5601">
          <cell r="AR5601">
            <v>0</v>
          </cell>
        </row>
        <row r="5602">
          <cell r="C5602" t="str">
            <v>郴州市中小企业融资担保有限公司</v>
          </cell>
        </row>
        <row r="5602">
          <cell r="AR5602">
            <v>0.49</v>
          </cell>
        </row>
        <row r="5603">
          <cell r="C5603" t="str">
            <v>郴州市中小企业融资担保有限公司</v>
          </cell>
        </row>
        <row r="5603">
          <cell r="AR5603">
            <v>0</v>
          </cell>
        </row>
        <row r="5604">
          <cell r="C5604" t="str">
            <v>郴州市中小企业融资担保有限公司</v>
          </cell>
        </row>
        <row r="5604">
          <cell r="AR5604">
            <v>0</v>
          </cell>
        </row>
        <row r="5605">
          <cell r="C5605" t="str">
            <v>郴州市中小企业融资担保有限公司</v>
          </cell>
        </row>
        <row r="5605">
          <cell r="AR5605">
            <v>0</v>
          </cell>
        </row>
        <row r="5606">
          <cell r="C5606" t="str">
            <v>郴州市中小企业融资担保有限公司</v>
          </cell>
        </row>
        <row r="5606">
          <cell r="AR5606">
            <v>0</v>
          </cell>
        </row>
        <row r="5607">
          <cell r="C5607" t="str">
            <v>郴州市中小企业融资担保有限公司</v>
          </cell>
        </row>
        <row r="5607">
          <cell r="AR5607">
            <v>0</v>
          </cell>
        </row>
        <row r="5608">
          <cell r="C5608" t="str">
            <v>郴州市中小企业融资担保有限公司</v>
          </cell>
        </row>
        <row r="5608">
          <cell r="AR5608">
            <v>0</v>
          </cell>
        </row>
        <row r="5609">
          <cell r="C5609" t="str">
            <v>郴州市中小企业融资担保有限公司</v>
          </cell>
        </row>
        <row r="5609">
          <cell r="AR5609">
            <v>0</v>
          </cell>
        </row>
        <row r="5610">
          <cell r="C5610" t="str">
            <v>郴州市中小企业融资担保有限公司</v>
          </cell>
        </row>
        <row r="5610">
          <cell r="AR5610">
            <v>0</v>
          </cell>
        </row>
        <row r="5611">
          <cell r="C5611" t="str">
            <v>郴州市中小企业融资担保有限公司</v>
          </cell>
        </row>
        <row r="5611">
          <cell r="AR5611">
            <v>0</v>
          </cell>
        </row>
        <row r="5612">
          <cell r="C5612" t="str">
            <v>郴州市中小企业融资担保有限公司</v>
          </cell>
        </row>
        <row r="5612">
          <cell r="AR5612">
            <v>0</v>
          </cell>
        </row>
        <row r="5613">
          <cell r="C5613" t="str">
            <v>郴州市中小企业融资担保有限公司</v>
          </cell>
        </row>
        <row r="5613">
          <cell r="AR5613">
            <v>0</v>
          </cell>
        </row>
        <row r="5614">
          <cell r="C5614" t="str">
            <v>郴州市中小企业融资担保有限公司</v>
          </cell>
        </row>
        <row r="5614">
          <cell r="AR5614">
            <v>0</v>
          </cell>
        </row>
        <row r="5615">
          <cell r="C5615" t="str">
            <v>郴州市中小企业融资担保有限公司</v>
          </cell>
        </row>
        <row r="5615">
          <cell r="AR5615">
            <v>0</v>
          </cell>
        </row>
        <row r="5616">
          <cell r="C5616" t="str">
            <v>郴州市中小企业融资担保有限公司</v>
          </cell>
        </row>
        <row r="5616">
          <cell r="AR5616">
            <v>0</v>
          </cell>
        </row>
        <row r="5617">
          <cell r="C5617" t="str">
            <v>郴州市中小企业融资担保有限公司</v>
          </cell>
        </row>
        <row r="5617">
          <cell r="AR5617">
            <v>0</v>
          </cell>
        </row>
        <row r="5618">
          <cell r="C5618" t="str">
            <v>郴州市中小企业融资担保有限公司</v>
          </cell>
        </row>
        <row r="5618">
          <cell r="AR5618">
            <v>0</v>
          </cell>
        </row>
        <row r="5619">
          <cell r="C5619" t="str">
            <v>郴州市中小企业融资担保有限公司</v>
          </cell>
        </row>
        <row r="5619">
          <cell r="AR5619">
            <v>0</v>
          </cell>
        </row>
        <row r="5620">
          <cell r="C5620" t="str">
            <v>郴州市中小企业融资担保有限公司</v>
          </cell>
        </row>
        <row r="5620">
          <cell r="AR5620">
            <v>0</v>
          </cell>
        </row>
        <row r="5621">
          <cell r="C5621" t="str">
            <v>郴州市中小企业融资担保有限公司</v>
          </cell>
        </row>
        <row r="5621">
          <cell r="AR5621">
            <v>0.48</v>
          </cell>
        </row>
        <row r="5622">
          <cell r="C5622" t="str">
            <v>郴州市中小企业融资担保有限公司</v>
          </cell>
        </row>
        <row r="5622">
          <cell r="AR5622">
            <v>0.06</v>
          </cell>
        </row>
        <row r="5623">
          <cell r="C5623" t="str">
            <v>郴州市中小企业融资担保有限公司</v>
          </cell>
        </row>
        <row r="5623">
          <cell r="AR5623">
            <v>0.06</v>
          </cell>
        </row>
        <row r="5624">
          <cell r="C5624" t="str">
            <v>郴州市中小企业融资担保有限公司</v>
          </cell>
        </row>
        <row r="5624">
          <cell r="AR5624">
            <v>0</v>
          </cell>
        </row>
        <row r="5625">
          <cell r="C5625" t="str">
            <v>郴州市中小企业融资担保有限公司</v>
          </cell>
        </row>
        <row r="5625">
          <cell r="AR5625">
            <v>0</v>
          </cell>
        </row>
        <row r="5626">
          <cell r="C5626" t="str">
            <v>郴州市中小企业融资担保有限公司</v>
          </cell>
        </row>
        <row r="5626">
          <cell r="AR5626">
            <v>0</v>
          </cell>
        </row>
        <row r="5627">
          <cell r="C5627" t="str">
            <v>郴州市中小企业融资担保有限公司</v>
          </cell>
        </row>
        <row r="5627">
          <cell r="AR5627">
            <v>0</v>
          </cell>
        </row>
        <row r="5628">
          <cell r="C5628" t="str">
            <v>郴州市中小企业融资担保有限公司</v>
          </cell>
        </row>
        <row r="5628">
          <cell r="AR5628">
            <v>0</v>
          </cell>
        </row>
        <row r="5629">
          <cell r="C5629" t="str">
            <v>郴州市中小企业融资担保有限公司</v>
          </cell>
        </row>
        <row r="5629">
          <cell r="AR5629">
            <v>0</v>
          </cell>
        </row>
        <row r="5630">
          <cell r="C5630" t="str">
            <v>郴州市中小企业融资担保有限公司</v>
          </cell>
        </row>
        <row r="5630">
          <cell r="AR5630">
            <v>0</v>
          </cell>
        </row>
        <row r="5631">
          <cell r="C5631" t="str">
            <v>郴州市中小企业融资担保有限公司</v>
          </cell>
        </row>
        <row r="5631">
          <cell r="AR5631">
            <v>0</v>
          </cell>
        </row>
        <row r="5632">
          <cell r="C5632" t="str">
            <v>郴州市中小企业融资担保有限公司</v>
          </cell>
        </row>
        <row r="5632">
          <cell r="AR5632">
            <v>0</v>
          </cell>
        </row>
        <row r="5633">
          <cell r="C5633" t="str">
            <v>郴州市中小企业融资担保有限公司</v>
          </cell>
        </row>
        <row r="5633">
          <cell r="AR5633">
            <v>0</v>
          </cell>
        </row>
        <row r="5634">
          <cell r="C5634" t="str">
            <v>郴州市中小企业融资担保有限公司</v>
          </cell>
        </row>
        <row r="5634">
          <cell r="AR5634">
            <v>0</v>
          </cell>
        </row>
        <row r="5635">
          <cell r="C5635" t="str">
            <v>郴州市中小企业融资担保有限公司</v>
          </cell>
        </row>
        <row r="5635">
          <cell r="AR5635">
            <v>0</v>
          </cell>
        </row>
        <row r="5636">
          <cell r="C5636" t="str">
            <v>郴州市中小企业融资担保有限公司</v>
          </cell>
        </row>
        <row r="5636">
          <cell r="AR5636">
            <v>0</v>
          </cell>
        </row>
        <row r="5637">
          <cell r="C5637" t="str">
            <v>郴州市中小企业融资担保有限公司</v>
          </cell>
        </row>
        <row r="5637">
          <cell r="AR5637">
            <v>0</v>
          </cell>
        </row>
        <row r="5638">
          <cell r="C5638" t="str">
            <v>郴州市中小企业融资担保有限公司</v>
          </cell>
        </row>
        <row r="5638">
          <cell r="AR5638">
            <v>0</v>
          </cell>
        </row>
        <row r="5639">
          <cell r="C5639" t="str">
            <v>郴州市中小企业融资担保有限公司</v>
          </cell>
        </row>
        <row r="5639">
          <cell r="AR5639">
            <v>0</v>
          </cell>
        </row>
        <row r="5640">
          <cell r="C5640" t="str">
            <v>郴州市中小企业融资担保有限公司</v>
          </cell>
        </row>
        <row r="5640">
          <cell r="AR5640">
            <v>0</v>
          </cell>
        </row>
        <row r="5641">
          <cell r="C5641" t="str">
            <v>郴州市中小企业融资担保有限公司</v>
          </cell>
        </row>
        <row r="5641">
          <cell r="AR5641">
            <v>0</v>
          </cell>
        </row>
        <row r="5642">
          <cell r="C5642" t="str">
            <v>郴州市中小企业融资担保有限公司</v>
          </cell>
        </row>
        <row r="5642">
          <cell r="AR5642">
            <v>0</v>
          </cell>
        </row>
        <row r="5643">
          <cell r="C5643" t="str">
            <v>郴州市中小企业融资担保有限公司</v>
          </cell>
        </row>
        <row r="5643">
          <cell r="AR5643">
            <v>0</v>
          </cell>
        </row>
        <row r="5644">
          <cell r="C5644" t="str">
            <v>郴州市中小企业融资担保有限公司</v>
          </cell>
        </row>
        <row r="5644">
          <cell r="AR5644">
            <v>0</v>
          </cell>
        </row>
        <row r="5645">
          <cell r="C5645" t="str">
            <v>郴州市中小企业融资担保有限公司</v>
          </cell>
        </row>
        <row r="5645">
          <cell r="AR5645">
            <v>0</v>
          </cell>
        </row>
        <row r="5646">
          <cell r="C5646" t="str">
            <v>郴州市中小企业融资担保有限公司</v>
          </cell>
        </row>
        <row r="5646">
          <cell r="AR5646">
            <v>0.71</v>
          </cell>
        </row>
        <row r="5647">
          <cell r="C5647" t="str">
            <v>郴州市中小企业融资担保有限公司</v>
          </cell>
        </row>
        <row r="5647">
          <cell r="AR5647">
            <v>0</v>
          </cell>
        </row>
        <row r="5648">
          <cell r="C5648" t="str">
            <v>郴州市中小企业融资担保有限公司</v>
          </cell>
        </row>
        <row r="5648">
          <cell r="AR5648">
            <v>0</v>
          </cell>
        </row>
        <row r="5649">
          <cell r="C5649" t="str">
            <v>郴州市中小企业融资担保有限公司</v>
          </cell>
        </row>
        <row r="5649">
          <cell r="AR5649">
            <v>0</v>
          </cell>
        </row>
        <row r="5650">
          <cell r="C5650" t="str">
            <v>郴州市中小企业融资担保有限公司</v>
          </cell>
        </row>
        <row r="5650">
          <cell r="AR5650">
            <v>0</v>
          </cell>
        </row>
        <row r="5651">
          <cell r="C5651" t="str">
            <v>郴州市中小企业融资担保有限公司</v>
          </cell>
        </row>
        <row r="5651">
          <cell r="AR5651">
            <v>0</v>
          </cell>
        </row>
        <row r="5652">
          <cell r="C5652" t="str">
            <v>郴州市中小企业融资担保有限公司</v>
          </cell>
        </row>
        <row r="5652">
          <cell r="AR5652">
            <v>0</v>
          </cell>
        </row>
        <row r="5653">
          <cell r="C5653" t="str">
            <v>郴州市中小企业融资担保有限公司</v>
          </cell>
        </row>
        <row r="5653">
          <cell r="AR5653">
            <v>0</v>
          </cell>
        </row>
        <row r="5654">
          <cell r="C5654" t="str">
            <v>郴州市中小企业融资担保有限公司</v>
          </cell>
        </row>
        <row r="5654">
          <cell r="AR5654">
            <v>0</v>
          </cell>
        </row>
        <row r="5655">
          <cell r="C5655" t="str">
            <v>郴州市中小企业融资担保有限公司</v>
          </cell>
        </row>
        <row r="5655">
          <cell r="AR5655">
            <v>0</v>
          </cell>
        </row>
        <row r="5656">
          <cell r="C5656" t="str">
            <v>郴州市中小企业融资担保有限公司</v>
          </cell>
        </row>
        <row r="5656">
          <cell r="AR5656">
            <v>0</v>
          </cell>
        </row>
        <row r="5657">
          <cell r="C5657" t="str">
            <v>郴州市中小企业融资担保有限公司</v>
          </cell>
        </row>
        <row r="5657">
          <cell r="AR5657">
            <v>0</v>
          </cell>
        </row>
        <row r="5658">
          <cell r="C5658" t="str">
            <v>郴州市中小企业融资担保有限公司</v>
          </cell>
        </row>
        <row r="5658">
          <cell r="AR5658">
            <v>0</v>
          </cell>
        </row>
        <row r="5659">
          <cell r="C5659" t="str">
            <v>郴州市中小企业融资担保有限公司</v>
          </cell>
        </row>
        <row r="5659">
          <cell r="AR5659">
            <v>0</v>
          </cell>
        </row>
        <row r="5660">
          <cell r="C5660" t="str">
            <v>郴州市中小企业融资担保有限公司</v>
          </cell>
        </row>
        <row r="5660">
          <cell r="AR5660">
            <v>0</v>
          </cell>
        </row>
        <row r="5661">
          <cell r="C5661" t="str">
            <v>郴州市中小企业融资担保有限公司</v>
          </cell>
        </row>
        <row r="5661">
          <cell r="AR5661">
            <v>0</v>
          </cell>
        </row>
        <row r="5662">
          <cell r="C5662" t="str">
            <v>郴州市中小企业融资担保有限公司</v>
          </cell>
        </row>
        <row r="5662">
          <cell r="AR5662">
            <v>0</v>
          </cell>
        </row>
        <row r="5663">
          <cell r="C5663" t="str">
            <v>郴州市中小企业融资担保有限公司</v>
          </cell>
        </row>
        <row r="5663">
          <cell r="AR5663">
            <v>0</v>
          </cell>
        </row>
        <row r="5664">
          <cell r="C5664" t="str">
            <v>郴州市中小企业融资担保有限公司</v>
          </cell>
        </row>
        <row r="5664">
          <cell r="AR5664">
            <v>0</v>
          </cell>
        </row>
        <row r="5665">
          <cell r="C5665" t="str">
            <v>郴州市中小企业融资担保有限公司</v>
          </cell>
        </row>
        <row r="5665">
          <cell r="AR5665">
            <v>0</v>
          </cell>
        </row>
        <row r="5666">
          <cell r="C5666" t="str">
            <v>郴州市中小企业融资担保有限公司</v>
          </cell>
        </row>
        <row r="5666">
          <cell r="AR5666">
            <v>0</v>
          </cell>
        </row>
        <row r="5667">
          <cell r="C5667" t="str">
            <v>郴州市中小企业融资担保有限公司</v>
          </cell>
        </row>
        <row r="5667">
          <cell r="AR5667">
            <v>0</v>
          </cell>
        </row>
        <row r="5668">
          <cell r="C5668" t="str">
            <v>郴州市中小企业融资担保有限公司</v>
          </cell>
        </row>
        <row r="5668">
          <cell r="AR5668">
            <v>0</v>
          </cell>
        </row>
        <row r="5669">
          <cell r="C5669" t="str">
            <v>郴州市中小企业融资担保有限公司</v>
          </cell>
        </row>
        <row r="5669">
          <cell r="AR5669">
            <v>0</v>
          </cell>
        </row>
        <row r="5670">
          <cell r="C5670" t="str">
            <v>郴州市中小企业融资担保有限公司</v>
          </cell>
        </row>
        <row r="5670">
          <cell r="AR5670">
            <v>0</v>
          </cell>
        </row>
        <row r="5671">
          <cell r="C5671" t="str">
            <v>郴州市中小企业融资担保有限公司</v>
          </cell>
        </row>
        <row r="5671">
          <cell r="AR5671">
            <v>0</v>
          </cell>
        </row>
        <row r="5672">
          <cell r="C5672" t="str">
            <v>郴州市中小企业融资担保有限公司</v>
          </cell>
        </row>
        <row r="5672">
          <cell r="AR5672">
            <v>0</v>
          </cell>
        </row>
        <row r="5673">
          <cell r="C5673" t="str">
            <v>郴州市中小企业融资担保有限公司</v>
          </cell>
        </row>
        <row r="5673">
          <cell r="AR5673">
            <v>0</v>
          </cell>
        </row>
        <row r="5674">
          <cell r="C5674" t="str">
            <v>郴州市中小企业融资担保有限公司</v>
          </cell>
        </row>
        <row r="5674">
          <cell r="AR5674">
            <v>0</v>
          </cell>
        </row>
        <row r="5675">
          <cell r="C5675" t="str">
            <v>郴州市中小企业融资担保有限公司</v>
          </cell>
        </row>
        <row r="5675">
          <cell r="AR5675">
            <v>0.59</v>
          </cell>
        </row>
        <row r="5676">
          <cell r="C5676" t="str">
            <v>郴州市中小企业融资担保有限公司</v>
          </cell>
        </row>
        <row r="5676">
          <cell r="AR5676">
            <v>0.59</v>
          </cell>
        </row>
        <row r="5677">
          <cell r="C5677" t="str">
            <v>郴州市中小企业融资担保有限公司</v>
          </cell>
        </row>
        <row r="5677">
          <cell r="AR5677">
            <v>0.3</v>
          </cell>
        </row>
        <row r="5678">
          <cell r="C5678" t="str">
            <v>郴州市中小企业融资担保有限公司</v>
          </cell>
        </row>
        <row r="5678">
          <cell r="AR5678">
            <v>0</v>
          </cell>
        </row>
        <row r="5679">
          <cell r="C5679" t="str">
            <v>郴州市中小企业融资担保有限公司</v>
          </cell>
        </row>
        <row r="5679">
          <cell r="AR5679">
            <v>0</v>
          </cell>
        </row>
        <row r="5680">
          <cell r="C5680" t="str">
            <v>郴州市中小企业融资担保有限公司</v>
          </cell>
        </row>
        <row r="5680">
          <cell r="AR5680">
            <v>0</v>
          </cell>
        </row>
        <row r="5681">
          <cell r="C5681" t="str">
            <v>郴州市中小企业融资担保有限公司</v>
          </cell>
        </row>
        <row r="5681">
          <cell r="AR5681">
            <v>0</v>
          </cell>
        </row>
        <row r="5682">
          <cell r="C5682" t="str">
            <v>郴州市中小企业融资担保有限公司</v>
          </cell>
        </row>
        <row r="5682">
          <cell r="AR5682">
            <v>0</v>
          </cell>
        </row>
        <row r="5683">
          <cell r="C5683" t="str">
            <v>郴州市中小企业融资担保有限公司</v>
          </cell>
        </row>
        <row r="5683">
          <cell r="AR5683">
            <v>0</v>
          </cell>
        </row>
        <row r="5684">
          <cell r="C5684" t="str">
            <v>郴州市中小企业融资担保有限公司</v>
          </cell>
        </row>
        <row r="5684">
          <cell r="AR5684">
            <v>0</v>
          </cell>
        </row>
        <row r="5685">
          <cell r="C5685" t="str">
            <v>郴州市中小企业融资担保有限公司</v>
          </cell>
        </row>
        <row r="5685">
          <cell r="AR5685">
            <v>0</v>
          </cell>
        </row>
        <row r="5686">
          <cell r="C5686" t="str">
            <v>郴州市中小企业融资担保有限公司</v>
          </cell>
        </row>
        <row r="5686">
          <cell r="AR5686">
            <v>0</v>
          </cell>
        </row>
        <row r="5687">
          <cell r="C5687" t="str">
            <v>郴州市中小企业融资担保有限公司</v>
          </cell>
        </row>
        <row r="5687">
          <cell r="AR5687">
            <v>0</v>
          </cell>
        </row>
        <row r="5688">
          <cell r="C5688" t="str">
            <v>郴州市中小企业融资担保有限公司</v>
          </cell>
        </row>
        <row r="5688">
          <cell r="AR5688">
            <v>0</v>
          </cell>
        </row>
        <row r="5689">
          <cell r="C5689" t="str">
            <v>郴州市中小企业融资担保有限公司</v>
          </cell>
        </row>
        <row r="5689">
          <cell r="AR5689">
            <v>0</v>
          </cell>
        </row>
        <row r="5690">
          <cell r="C5690" t="str">
            <v>郴州市中小企业融资担保有限公司</v>
          </cell>
        </row>
        <row r="5690">
          <cell r="AR5690">
            <v>0</v>
          </cell>
        </row>
        <row r="5691">
          <cell r="C5691" t="str">
            <v>郴州市中小企业融资担保有限公司</v>
          </cell>
        </row>
        <row r="5691">
          <cell r="AR5691">
            <v>0</v>
          </cell>
        </row>
        <row r="5692">
          <cell r="C5692" t="str">
            <v>郴州市中小企业融资担保有限公司</v>
          </cell>
        </row>
        <row r="5692">
          <cell r="AR5692">
            <v>0</v>
          </cell>
        </row>
        <row r="5693">
          <cell r="C5693" t="str">
            <v>郴州市中小企业融资担保有限公司</v>
          </cell>
        </row>
        <row r="5693">
          <cell r="AR5693">
            <v>0</v>
          </cell>
        </row>
        <row r="5694">
          <cell r="C5694" t="str">
            <v>郴州市中小企业融资担保有限公司</v>
          </cell>
        </row>
        <row r="5694">
          <cell r="AR5694">
            <v>0</v>
          </cell>
        </row>
        <row r="5695">
          <cell r="C5695" t="str">
            <v>郴州市中小企业融资担保有限公司</v>
          </cell>
        </row>
        <row r="5695">
          <cell r="AR5695">
            <v>0</v>
          </cell>
        </row>
        <row r="5696">
          <cell r="C5696" t="str">
            <v>郴州市中小企业融资担保有限公司</v>
          </cell>
        </row>
        <row r="5696">
          <cell r="AR5696">
            <v>0</v>
          </cell>
        </row>
        <row r="5697">
          <cell r="C5697" t="str">
            <v>郴州市中小企业融资担保有限公司</v>
          </cell>
        </row>
        <row r="5697">
          <cell r="AR5697">
            <v>0</v>
          </cell>
        </row>
        <row r="5698">
          <cell r="C5698" t="str">
            <v>郴州市中小企业融资担保有限公司</v>
          </cell>
        </row>
        <row r="5698">
          <cell r="AR5698">
            <v>0</v>
          </cell>
        </row>
        <row r="5699">
          <cell r="C5699" t="str">
            <v>郴州市中小企业融资担保有限公司</v>
          </cell>
        </row>
        <row r="5699">
          <cell r="AR5699">
            <v>0</v>
          </cell>
        </row>
        <row r="5700">
          <cell r="C5700" t="str">
            <v>郴州市中小企业融资担保有限公司</v>
          </cell>
        </row>
        <row r="5700">
          <cell r="AR5700">
            <v>0</v>
          </cell>
        </row>
        <row r="5701">
          <cell r="C5701" t="str">
            <v>郴州市中小企业融资担保有限公司</v>
          </cell>
        </row>
        <row r="5701">
          <cell r="AR5701">
            <v>0</v>
          </cell>
        </row>
        <row r="5702">
          <cell r="C5702" t="str">
            <v>郴州市中小企业融资担保有限公司</v>
          </cell>
        </row>
        <row r="5702">
          <cell r="AR5702">
            <v>0</v>
          </cell>
        </row>
        <row r="5703">
          <cell r="C5703" t="str">
            <v>郴州市中小企业融资担保有限公司</v>
          </cell>
        </row>
        <row r="5703">
          <cell r="AR5703">
            <v>0</v>
          </cell>
        </row>
        <row r="5704">
          <cell r="C5704" t="str">
            <v>郴州市中小企业融资担保有限公司</v>
          </cell>
        </row>
        <row r="5704">
          <cell r="AR5704">
            <v>0.11</v>
          </cell>
        </row>
        <row r="5705">
          <cell r="C5705" t="str">
            <v>郴州市中小企业融资担保有限公司</v>
          </cell>
        </row>
        <row r="5705">
          <cell r="AR5705">
            <v>1.2</v>
          </cell>
        </row>
        <row r="5706">
          <cell r="C5706" t="str">
            <v>郴州市中小企业融资担保有限公司</v>
          </cell>
        </row>
        <row r="5706">
          <cell r="AR5706">
            <v>0.3</v>
          </cell>
        </row>
        <row r="5707">
          <cell r="C5707" t="str">
            <v>郴州市中小企业融资担保有限公司</v>
          </cell>
        </row>
        <row r="5707">
          <cell r="AR5707">
            <v>1.49</v>
          </cell>
        </row>
        <row r="5708">
          <cell r="C5708" t="str">
            <v>郴州市中小企业融资担保有限公司</v>
          </cell>
        </row>
        <row r="5708">
          <cell r="AR5708">
            <v>0</v>
          </cell>
        </row>
        <row r="5709">
          <cell r="C5709" t="str">
            <v>郴州市中小企业融资担保有限公司</v>
          </cell>
        </row>
        <row r="5709">
          <cell r="AR5709">
            <v>0</v>
          </cell>
        </row>
        <row r="5710">
          <cell r="C5710" t="str">
            <v>郴州市中小企业融资担保有限公司</v>
          </cell>
        </row>
        <row r="5710">
          <cell r="AR5710">
            <v>0</v>
          </cell>
        </row>
        <row r="5711">
          <cell r="C5711" t="str">
            <v>郴州市中小企业融资担保有限公司</v>
          </cell>
        </row>
        <row r="5711">
          <cell r="AR5711">
            <v>0</v>
          </cell>
        </row>
        <row r="5712">
          <cell r="C5712" t="str">
            <v>郴州市中小企业融资担保有限公司</v>
          </cell>
        </row>
        <row r="5712">
          <cell r="AR5712">
            <v>0.94</v>
          </cell>
        </row>
        <row r="5713">
          <cell r="C5713" t="str">
            <v>郴州市中小企业融资担保有限公司</v>
          </cell>
        </row>
        <row r="5713">
          <cell r="AR5713">
            <v>0.22</v>
          </cell>
        </row>
        <row r="5714">
          <cell r="C5714" t="str">
            <v>郴州市中小企业融资担保有限公司</v>
          </cell>
        </row>
        <row r="5714">
          <cell r="AR5714">
            <v>0.03</v>
          </cell>
        </row>
        <row r="5715">
          <cell r="C5715" t="str">
            <v>郴州市中小企业融资担保有限公司</v>
          </cell>
        </row>
        <row r="5715">
          <cell r="AR5715">
            <v>0.17</v>
          </cell>
        </row>
        <row r="5716">
          <cell r="C5716" t="str">
            <v>郴州市中小企业融资担保有限公司</v>
          </cell>
        </row>
        <row r="5716">
          <cell r="AR5716">
            <v>0.08</v>
          </cell>
        </row>
        <row r="5717">
          <cell r="C5717" t="str">
            <v>郴州市中小企业融资担保有限公司</v>
          </cell>
        </row>
        <row r="5717">
          <cell r="AR5717">
            <v>0</v>
          </cell>
        </row>
        <row r="5718">
          <cell r="C5718" t="str">
            <v>郴州市中小企业融资担保有限公司</v>
          </cell>
        </row>
        <row r="5718">
          <cell r="AR5718">
            <v>0</v>
          </cell>
        </row>
        <row r="5719">
          <cell r="C5719" t="str">
            <v>郴州市中小企业融资担保有限公司</v>
          </cell>
        </row>
        <row r="5719">
          <cell r="AR5719">
            <v>0</v>
          </cell>
        </row>
        <row r="5720">
          <cell r="C5720" t="str">
            <v>郴州市中小企业融资担保有限公司</v>
          </cell>
        </row>
        <row r="5720">
          <cell r="AR5720">
            <v>0</v>
          </cell>
        </row>
        <row r="5721">
          <cell r="C5721" t="str">
            <v>郴州市中小企业融资担保有限公司</v>
          </cell>
        </row>
        <row r="5721">
          <cell r="AR5721">
            <v>0</v>
          </cell>
        </row>
        <row r="5722">
          <cell r="C5722" t="str">
            <v>郴州市中小企业融资担保有限公司</v>
          </cell>
        </row>
        <row r="5722">
          <cell r="AR5722">
            <v>0</v>
          </cell>
        </row>
        <row r="5723">
          <cell r="C5723" t="str">
            <v>郴州市中小企业融资担保有限公司</v>
          </cell>
        </row>
        <row r="5723">
          <cell r="AR5723">
            <v>0</v>
          </cell>
        </row>
        <row r="5724">
          <cell r="C5724" t="str">
            <v>郴州市中小企业融资担保有限公司</v>
          </cell>
        </row>
        <row r="5724">
          <cell r="AR5724">
            <v>0</v>
          </cell>
        </row>
        <row r="5725">
          <cell r="C5725" t="str">
            <v>郴州市中小企业融资担保有限公司</v>
          </cell>
        </row>
        <row r="5725">
          <cell r="AR5725">
            <v>0</v>
          </cell>
        </row>
        <row r="5726">
          <cell r="C5726" t="str">
            <v>郴州市中小企业融资担保有限公司</v>
          </cell>
        </row>
        <row r="5726">
          <cell r="AR5726">
            <v>0</v>
          </cell>
        </row>
        <row r="5727">
          <cell r="C5727" t="str">
            <v>郴州市中小企业融资担保有限公司</v>
          </cell>
        </row>
        <row r="5727">
          <cell r="AR5727">
            <v>0</v>
          </cell>
        </row>
        <row r="5728">
          <cell r="C5728" t="str">
            <v>郴州市中小企业融资担保有限公司</v>
          </cell>
        </row>
        <row r="5728">
          <cell r="AR5728">
            <v>0</v>
          </cell>
        </row>
        <row r="5729">
          <cell r="C5729" t="str">
            <v>郴州市中小企业融资担保有限公司</v>
          </cell>
        </row>
        <row r="5729">
          <cell r="AR5729">
            <v>0</v>
          </cell>
        </row>
        <row r="5730">
          <cell r="C5730" t="str">
            <v>郴州市中小企业融资担保有限公司</v>
          </cell>
        </row>
        <row r="5730">
          <cell r="AR5730">
            <v>0</v>
          </cell>
        </row>
        <row r="5731">
          <cell r="C5731" t="str">
            <v>郴州市中小企业融资担保有限公司</v>
          </cell>
        </row>
        <row r="5731">
          <cell r="AR5731">
            <v>0</v>
          </cell>
        </row>
        <row r="5732">
          <cell r="C5732" t="str">
            <v>郴州市中小企业融资担保有限公司</v>
          </cell>
        </row>
        <row r="5732">
          <cell r="AR5732">
            <v>0</v>
          </cell>
        </row>
        <row r="5733">
          <cell r="C5733" t="str">
            <v>郴州市中小企业融资担保有限公司</v>
          </cell>
        </row>
        <row r="5733">
          <cell r="AR5733">
            <v>0</v>
          </cell>
        </row>
        <row r="5734">
          <cell r="C5734" t="str">
            <v>郴州市中小企业融资担保有限公司</v>
          </cell>
        </row>
        <row r="5734">
          <cell r="AR5734">
            <v>0</v>
          </cell>
        </row>
        <row r="5735">
          <cell r="C5735" t="str">
            <v>郴州市中小企业融资担保有限公司</v>
          </cell>
        </row>
        <row r="5735">
          <cell r="AR5735">
            <v>0</v>
          </cell>
        </row>
        <row r="5736">
          <cell r="C5736" t="str">
            <v>郴州市中小企业融资担保有限公司</v>
          </cell>
        </row>
        <row r="5736">
          <cell r="AR5736">
            <v>0.6</v>
          </cell>
        </row>
        <row r="5737">
          <cell r="C5737" t="str">
            <v>郴州市中小企业融资担保有限公司</v>
          </cell>
        </row>
        <row r="5737">
          <cell r="AR5737">
            <v>0.6</v>
          </cell>
        </row>
        <row r="5738">
          <cell r="C5738" t="str">
            <v>郴州市中小企业融资担保有限公司</v>
          </cell>
        </row>
        <row r="5738">
          <cell r="AR5738">
            <v>0</v>
          </cell>
        </row>
        <row r="5739">
          <cell r="C5739" t="str">
            <v>郴州市中小企业融资担保有限公司</v>
          </cell>
        </row>
        <row r="5739">
          <cell r="AR5739">
            <v>0</v>
          </cell>
        </row>
        <row r="5740">
          <cell r="C5740" t="str">
            <v>郴州市中小企业融资担保有限公司</v>
          </cell>
        </row>
        <row r="5740">
          <cell r="AR5740">
            <v>0</v>
          </cell>
        </row>
        <row r="5741">
          <cell r="C5741" t="str">
            <v>郴州市中小企业融资担保有限公司</v>
          </cell>
        </row>
        <row r="5741">
          <cell r="AR5741">
            <v>0</v>
          </cell>
        </row>
        <row r="5742">
          <cell r="C5742" t="str">
            <v>郴州市中小企业融资担保有限公司</v>
          </cell>
        </row>
        <row r="5742">
          <cell r="AR5742">
            <v>0</v>
          </cell>
        </row>
        <row r="5743">
          <cell r="C5743" t="str">
            <v>郴州市中小企业融资担保有限公司</v>
          </cell>
        </row>
        <row r="5743">
          <cell r="AR5743">
            <v>0</v>
          </cell>
        </row>
        <row r="5744">
          <cell r="C5744" t="str">
            <v>郴州市中小企业融资担保有限公司</v>
          </cell>
        </row>
        <row r="5744">
          <cell r="AR5744">
            <v>0</v>
          </cell>
        </row>
        <row r="5745">
          <cell r="C5745" t="str">
            <v>郴州市中小企业融资担保有限公司</v>
          </cell>
        </row>
        <row r="5745">
          <cell r="AR5745">
            <v>0</v>
          </cell>
        </row>
        <row r="5746">
          <cell r="C5746" t="str">
            <v>郴州市中小企业融资担保有限公司</v>
          </cell>
        </row>
        <row r="5746">
          <cell r="AR5746">
            <v>0</v>
          </cell>
        </row>
        <row r="5747">
          <cell r="C5747" t="str">
            <v>郴州市中小企业融资担保有限公司</v>
          </cell>
        </row>
        <row r="5747">
          <cell r="AR5747">
            <v>0</v>
          </cell>
        </row>
        <row r="5748">
          <cell r="C5748" t="str">
            <v>郴州市中小企业融资担保有限公司</v>
          </cell>
        </row>
        <row r="5748">
          <cell r="AR5748">
            <v>0</v>
          </cell>
        </row>
        <row r="5749">
          <cell r="C5749" t="str">
            <v>郴州市中小企业融资担保有限公司</v>
          </cell>
        </row>
        <row r="5749">
          <cell r="AR5749">
            <v>0</v>
          </cell>
        </row>
        <row r="5750">
          <cell r="C5750" t="str">
            <v>郴州市中小企业融资担保有限公司</v>
          </cell>
        </row>
        <row r="5750">
          <cell r="AR5750">
            <v>0</v>
          </cell>
        </row>
        <row r="5751">
          <cell r="C5751" t="str">
            <v>郴州市中小企业融资担保有限公司</v>
          </cell>
        </row>
        <row r="5751">
          <cell r="AR5751">
            <v>0</v>
          </cell>
        </row>
        <row r="5752">
          <cell r="C5752" t="str">
            <v>郴州市中小企业融资担保有限公司</v>
          </cell>
        </row>
        <row r="5752">
          <cell r="AR5752">
            <v>0</v>
          </cell>
        </row>
        <row r="5753">
          <cell r="C5753" t="str">
            <v>郴州市中小企业融资担保有限公司</v>
          </cell>
        </row>
        <row r="5753">
          <cell r="AR5753">
            <v>0</v>
          </cell>
        </row>
        <row r="5754">
          <cell r="C5754" t="str">
            <v>郴州市中小企业融资担保有限公司</v>
          </cell>
        </row>
        <row r="5754">
          <cell r="AR5754">
            <v>0</v>
          </cell>
        </row>
        <row r="5755">
          <cell r="C5755" t="str">
            <v>郴州市中小企业融资担保有限公司</v>
          </cell>
        </row>
        <row r="5755">
          <cell r="AR5755">
            <v>0</v>
          </cell>
        </row>
        <row r="5756">
          <cell r="C5756" t="str">
            <v>郴州市中小企业融资担保有限公司</v>
          </cell>
        </row>
        <row r="5756">
          <cell r="AR5756">
            <v>0</v>
          </cell>
        </row>
        <row r="5757">
          <cell r="C5757" t="str">
            <v>郴州市中小企业融资担保有限公司</v>
          </cell>
        </row>
        <row r="5757">
          <cell r="AR5757">
            <v>0</v>
          </cell>
        </row>
        <row r="5758">
          <cell r="C5758" t="str">
            <v>郴州市中小企业融资担保有限公司</v>
          </cell>
        </row>
        <row r="5758">
          <cell r="AR5758">
            <v>0.3</v>
          </cell>
        </row>
        <row r="5759">
          <cell r="C5759" t="str">
            <v>郴州市中小企业融资担保有限公司</v>
          </cell>
        </row>
        <row r="5759">
          <cell r="AR5759">
            <v>0</v>
          </cell>
        </row>
        <row r="5760">
          <cell r="C5760" t="str">
            <v>郴州市中小企业融资担保有限公司</v>
          </cell>
        </row>
        <row r="5760">
          <cell r="AR5760">
            <v>0</v>
          </cell>
        </row>
        <row r="5761">
          <cell r="C5761" t="str">
            <v>郴州市中小企业融资担保有限公司</v>
          </cell>
        </row>
        <row r="5761">
          <cell r="AR5761">
            <v>0</v>
          </cell>
        </row>
        <row r="5762">
          <cell r="C5762" t="str">
            <v>郴州市中小企业融资担保有限公司</v>
          </cell>
        </row>
        <row r="5762">
          <cell r="AR5762">
            <v>0</v>
          </cell>
        </row>
        <row r="5763">
          <cell r="C5763" t="str">
            <v>郴州市中小企业融资担保有限公司</v>
          </cell>
        </row>
        <row r="5763">
          <cell r="AR5763">
            <v>0</v>
          </cell>
        </row>
        <row r="5764">
          <cell r="C5764" t="str">
            <v>郴州市中小企业融资担保有限公司</v>
          </cell>
        </row>
        <row r="5764">
          <cell r="AR5764">
            <v>0</v>
          </cell>
        </row>
        <row r="5765">
          <cell r="C5765" t="str">
            <v>郴州市中小企业融资担保有限公司</v>
          </cell>
        </row>
        <row r="5765">
          <cell r="AR5765">
            <v>0</v>
          </cell>
        </row>
        <row r="5766">
          <cell r="C5766" t="str">
            <v>郴州市中小企业融资担保有限公司</v>
          </cell>
        </row>
        <row r="5766">
          <cell r="AR5766">
            <v>0</v>
          </cell>
        </row>
        <row r="5767">
          <cell r="C5767" t="str">
            <v>郴州市中小企业融资担保有限公司</v>
          </cell>
        </row>
        <row r="5767">
          <cell r="AR5767">
            <v>0</v>
          </cell>
        </row>
        <row r="5768">
          <cell r="C5768" t="str">
            <v>郴州市中小企业融资担保有限公司</v>
          </cell>
        </row>
        <row r="5768">
          <cell r="AR5768">
            <v>0</v>
          </cell>
        </row>
        <row r="5769">
          <cell r="C5769" t="str">
            <v>郴州市中小企业融资担保有限公司</v>
          </cell>
        </row>
        <row r="5769">
          <cell r="AR5769">
            <v>0</v>
          </cell>
        </row>
        <row r="5770">
          <cell r="C5770" t="str">
            <v>郴州市中小企业融资担保有限公司</v>
          </cell>
        </row>
        <row r="5770">
          <cell r="AR5770">
            <v>0</v>
          </cell>
        </row>
        <row r="5771">
          <cell r="C5771" t="str">
            <v>郴州市中小企业融资担保有限公司</v>
          </cell>
        </row>
        <row r="5771">
          <cell r="AR5771">
            <v>0</v>
          </cell>
        </row>
        <row r="5772">
          <cell r="C5772" t="str">
            <v>郴州市中小企业融资担保有限公司</v>
          </cell>
        </row>
        <row r="5772">
          <cell r="AR5772">
            <v>0</v>
          </cell>
        </row>
        <row r="5773">
          <cell r="C5773" t="str">
            <v>郴州市中小企业融资担保有限公司</v>
          </cell>
        </row>
        <row r="5773">
          <cell r="AR5773">
            <v>0</v>
          </cell>
        </row>
        <row r="5774">
          <cell r="C5774" t="str">
            <v>郴州市中小企业融资担保有限公司</v>
          </cell>
        </row>
        <row r="5774">
          <cell r="AR5774">
            <v>0</v>
          </cell>
        </row>
        <row r="5775">
          <cell r="C5775" t="str">
            <v>郴州市中小企业融资担保有限公司</v>
          </cell>
        </row>
        <row r="5775">
          <cell r="AR5775">
            <v>1.35</v>
          </cell>
        </row>
        <row r="5776">
          <cell r="C5776" t="str">
            <v>郴州市中小企业融资担保有限公司</v>
          </cell>
        </row>
        <row r="5776">
          <cell r="AR5776">
            <v>1.37</v>
          </cell>
        </row>
        <row r="5777">
          <cell r="C5777" t="str">
            <v>郴州市中小企业融资担保有限公司</v>
          </cell>
        </row>
        <row r="5777">
          <cell r="AR5777">
            <v>0.61</v>
          </cell>
        </row>
        <row r="5778">
          <cell r="C5778" t="str">
            <v>郴州市中小企业融资担保有限公司</v>
          </cell>
        </row>
        <row r="5778">
          <cell r="AR5778">
            <v>0.37</v>
          </cell>
        </row>
        <row r="5779">
          <cell r="C5779" t="str">
            <v>郴州市中小企业融资担保有限公司</v>
          </cell>
        </row>
        <row r="5779">
          <cell r="AR5779">
            <v>0</v>
          </cell>
        </row>
        <row r="5780">
          <cell r="C5780" t="str">
            <v>郴州市中小企业融资担保有限公司</v>
          </cell>
        </row>
        <row r="5780">
          <cell r="AR5780">
            <v>0</v>
          </cell>
        </row>
        <row r="5781">
          <cell r="C5781" t="str">
            <v>郴州市中小企业融资担保有限公司</v>
          </cell>
        </row>
        <row r="5781">
          <cell r="AR5781">
            <v>0</v>
          </cell>
        </row>
        <row r="5782">
          <cell r="C5782" t="str">
            <v>郴州市中小企业融资担保有限公司</v>
          </cell>
        </row>
        <row r="5782">
          <cell r="AR5782">
            <v>0</v>
          </cell>
        </row>
        <row r="5783">
          <cell r="C5783" t="str">
            <v>郴州市中小企业融资担保有限公司</v>
          </cell>
        </row>
        <row r="5783">
          <cell r="AR5783">
            <v>0</v>
          </cell>
        </row>
        <row r="5784">
          <cell r="C5784" t="str">
            <v>郴州市中小企业融资担保有限公司</v>
          </cell>
        </row>
        <row r="5784">
          <cell r="AR5784">
            <v>0</v>
          </cell>
        </row>
        <row r="5785">
          <cell r="C5785" t="str">
            <v>郴州市中小企业融资担保有限公司</v>
          </cell>
        </row>
        <row r="5785">
          <cell r="AR5785">
            <v>0</v>
          </cell>
        </row>
        <row r="5786">
          <cell r="C5786" t="str">
            <v>郴州市中小企业融资担保有限公司</v>
          </cell>
        </row>
        <row r="5786">
          <cell r="AR5786">
            <v>0</v>
          </cell>
        </row>
        <row r="5787">
          <cell r="C5787" t="str">
            <v>郴州市中小企业融资担保有限公司</v>
          </cell>
        </row>
        <row r="5787">
          <cell r="AR5787">
            <v>0</v>
          </cell>
        </row>
        <row r="5788">
          <cell r="C5788" t="str">
            <v>郴州市中小企业融资担保有限公司</v>
          </cell>
        </row>
        <row r="5788">
          <cell r="AR5788">
            <v>0</v>
          </cell>
        </row>
        <row r="5789">
          <cell r="C5789" t="str">
            <v>郴州市中小企业融资担保有限公司</v>
          </cell>
        </row>
        <row r="5789">
          <cell r="AR5789">
            <v>0</v>
          </cell>
        </row>
        <row r="5790">
          <cell r="C5790" t="str">
            <v>郴州市中小企业融资担保有限公司</v>
          </cell>
        </row>
        <row r="5790">
          <cell r="AR5790">
            <v>0</v>
          </cell>
        </row>
        <row r="5791">
          <cell r="C5791" t="str">
            <v>郴州市中小企业融资担保有限公司</v>
          </cell>
        </row>
        <row r="5791">
          <cell r="AR5791">
            <v>0</v>
          </cell>
        </row>
        <row r="5792">
          <cell r="C5792" t="str">
            <v>郴州市中小企业融资担保有限公司</v>
          </cell>
        </row>
        <row r="5792">
          <cell r="AR5792">
            <v>0</v>
          </cell>
        </row>
        <row r="5793">
          <cell r="C5793" t="str">
            <v>郴州市中小企业融资担保有限公司</v>
          </cell>
        </row>
        <row r="5793">
          <cell r="AR5793">
            <v>0</v>
          </cell>
        </row>
        <row r="5794">
          <cell r="C5794" t="str">
            <v>郴州市中小企业融资担保有限公司</v>
          </cell>
        </row>
        <row r="5794">
          <cell r="AR5794">
            <v>0</v>
          </cell>
        </row>
        <row r="5795">
          <cell r="C5795" t="str">
            <v>郴州市中小企业融资担保有限公司</v>
          </cell>
        </row>
        <row r="5795">
          <cell r="AR5795">
            <v>0.15</v>
          </cell>
        </row>
        <row r="5796">
          <cell r="C5796" t="str">
            <v>郴州市中小企业融资担保有限公司</v>
          </cell>
        </row>
        <row r="5796">
          <cell r="AR5796">
            <v>0.72</v>
          </cell>
        </row>
        <row r="5797">
          <cell r="C5797" t="str">
            <v>郴州市中小企业融资担保有限公司</v>
          </cell>
        </row>
        <row r="5797">
          <cell r="AR5797">
            <v>0.33</v>
          </cell>
        </row>
        <row r="5798">
          <cell r="C5798" t="str">
            <v>郴州市中小企业融资担保有限公司</v>
          </cell>
        </row>
        <row r="5798">
          <cell r="AR5798">
            <v>0.15</v>
          </cell>
        </row>
        <row r="5799">
          <cell r="C5799" t="str">
            <v>郴州市中小企业融资担保有限公司</v>
          </cell>
        </row>
        <row r="5799">
          <cell r="AR5799">
            <v>0</v>
          </cell>
        </row>
        <row r="5800">
          <cell r="C5800" t="str">
            <v>郴州市中小企业融资担保有限公司</v>
          </cell>
        </row>
        <row r="5800">
          <cell r="AR5800">
            <v>0</v>
          </cell>
        </row>
        <row r="5801">
          <cell r="C5801" t="str">
            <v>郴州市中小企业融资担保有限公司</v>
          </cell>
        </row>
        <row r="5801">
          <cell r="AR5801">
            <v>0</v>
          </cell>
        </row>
        <row r="5802">
          <cell r="C5802" t="str">
            <v>郴州市中小企业融资担保有限公司</v>
          </cell>
        </row>
        <row r="5802">
          <cell r="AR5802">
            <v>0</v>
          </cell>
        </row>
        <row r="5803">
          <cell r="C5803" t="str">
            <v>郴州市中小企业融资担保有限公司</v>
          </cell>
        </row>
        <row r="5803">
          <cell r="AR5803">
            <v>0</v>
          </cell>
        </row>
        <row r="5804">
          <cell r="C5804" t="str">
            <v>郴州市中小企业融资担保有限公司</v>
          </cell>
        </row>
        <row r="5804">
          <cell r="AR5804">
            <v>0</v>
          </cell>
        </row>
        <row r="5805">
          <cell r="C5805" t="str">
            <v>郴州市中小企业融资担保有限公司</v>
          </cell>
        </row>
        <row r="5805">
          <cell r="AR5805">
            <v>0</v>
          </cell>
        </row>
        <row r="5806">
          <cell r="C5806" t="str">
            <v>郴州市中小企业融资担保有限公司</v>
          </cell>
        </row>
        <row r="5806">
          <cell r="AR5806">
            <v>0</v>
          </cell>
        </row>
        <row r="5807">
          <cell r="C5807" t="str">
            <v>郴州市中小企业融资担保有限公司</v>
          </cell>
        </row>
        <row r="5807">
          <cell r="AR5807">
            <v>0</v>
          </cell>
        </row>
        <row r="5808">
          <cell r="C5808" t="str">
            <v>郴州市中小企业融资担保有限公司</v>
          </cell>
        </row>
        <row r="5808">
          <cell r="AR5808">
            <v>0</v>
          </cell>
        </row>
        <row r="5809">
          <cell r="C5809" t="str">
            <v>郴州市中小企业融资担保有限公司</v>
          </cell>
        </row>
        <row r="5809">
          <cell r="AR5809">
            <v>0</v>
          </cell>
        </row>
        <row r="5810">
          <cell r="C5810" t="str">
            <v>郴州市中小企业融资担保有限公司</v>
          </cell>
        </row>
        <row r="5810">
          <cell r="AR5810">
            <v>0</v>
          </cell>
        </row>
        <row r="5811">
          <cell r="C5811" t="str">
            <v>郴州市中小企业融资担保有限公司</v>
          </cell>
        </row>
        <row r="5811">
          <cell r="AR5811">
            <v>0.6</v>
          </cell>
        </row>
        <row r="5812">
          <cell r="C5812" t="str">
            <v>郴州市中小企业融资担保有限公司</v>
          </cell>
        </row>
        <row r="5812">
          <cell r="AR5812">
            <v>0.03</v>
          </cell>
        </row>
        <row r="5813">
          <cell r="C5813" t="str">
            <v>郴州市中小企业融资担保有限公司</v>
          </cell>
        </row>
        <row r="5813">
          <cell r="AR5813">
            <v>0.15</v>
          </cell>
        </row>
        <row r="5814">
          <cell r="C5814" t="str">
            <v>郴州市中小企业融资担保有限公司</v>
          </cell>
        </row>
        <row r="5814">
          <cell r="AR5814">
            <v>0.3</v>
          </cell>
        </row>
        <row r="5815">
          <cell r="C5815" t="str">
            <v>郴州市中小企业融资担保有限公司</v>
          </cell>
        </row>
        <row r="5815">
          <cell r="AR5815">
            <v>0.54</v>
          </cell>
        </row>
        <row r="5816">
          <cell r="C5816" t="str">
            <v>郴州市中小企业融资担保有限公司</v>
          </cell>
        </row>
        <row r="5816">
          <cell r="AR5816">
            <v>0.5</v>
          </cell>
        </row>
        <row r="5817">
          <cell r="C5817" t="str">
            <v>郴州市中小企业融资担保有限公司</v>
          </cell>
        </row>
        <row r="5817">
          <cell r="AR5817">
            <v>0.5</v>
          </cell>
        </row>
        <row r="5818">
          <cell r="C5818" t="str">
            <v>郴州市中小企业融资担保有限公司</v>
          </cell>
        </row>
        <row r="5818">
          <cell r="AR5818">
            <v>0.5</v>
          </cell>
        </row>
        <row r="5819">
          <cell r="C5819" t="str">
            <v>郴州市中小企业融资担保有限公司</v>
          </cell>
        </row>
        <row r="5819">
          <cell r="AR5819">
            <v>0.3</v>
          </cell>
        </row>
        <row r="5820">
          <cell r="C5820" t="str">
            <v>郴州市中小企业融资担保有限公司</v>
          </cell>
        </row>
        <row r="5820">
          <cell r="AR5820">
            <v>0.22</v>
          </cell>
        </row>
        <row r="5821">
          <cell r="C5821" t="str">
            <v>郴州市中小企业融资担保有限公司</v>
          </cell>
        </row>
        <row r="5821">
          <cell r="AR5821">
            <v>0</v>
          </cell>
        </row>
        <row r="5822">
          <cell r="C5822" t="str">
            <v>郴州市中小企业融资担保有限公司</v>
          </cell>
        </row>
        <row r="5822">
          <cell r="AR5822">
            <v>0</v>
          </cell>
        </row>
        <row r="5823">
          <cell r="C5823" t="str">
            <v>郴州市中小企业融资担保有限公司</v>
          </cell>
        </row>
        <row r="5823">
          <cell r="AR5823">
            <v>0</v>
          </cell>
        </row>
        <row r="5824">
          <cell r="C5824" t="str">
            <v>郴州市中小企业融资担保有限公司</v>
          </cell>
        </row>
        <row r="5824">
          <cell r="AR5824">
            <v>0</v>
          </cell>
        </row>
        <row r="5825">
          <cell r="C5825" t="str">
            <v>郴州市中小企业融资担保有限公司</v>
          </cell>
        </row>
        <row r="5825">
          <cell r="AR5825">
            <v>0</v>
          </cell>
        </row>
        <row r="5826">
          <cell r="C5826" t="str">
            <v>郴州市中小企业融资担保有限公司</v>
          </cell>
        </row>
        <row r="5826">
          <cell r="AR5826">
            <v>0.5</v>
          </cell>
        </row>
        <row r="5827">
          <cell r="C5827" t="str">
            <v>郴州市中小企业融资担保有限公司</v>
          </cell>
        </row>
        <row r="5827">
          <cell r="AR5827">
            <v>0</v>
          </cell>
        </row>
        <row r="5828">
          <cell r="C5828" t="str">
            <v>郴州市中小企业融资担保有限公司</v>
          </cell>
        </row>
        <row r="5828">
          <cell r="AR5828">
            <v>0</v>
          </cell>
        </row>
        <row r="5829">
          <cell r="C5829" t="str">
            <v>郴州市中小企业融资担保有限公司</v>
          </cell>
        </row>
        <row r="5829">
          <cell r="AR5829">
            <v>0</v>
          </cell>
        </row>
        <row r="5830">
          <cell r="C5830" t="str">
            <v>郴州市中小企业融资担保有限公司</v>
          </cell>
        </row>
        <row r="5830">
          <cell r="AR5830">
            <v>0</v>
          </cell>
        </row>
        <row r="5831">
          <cell r="C5831" t="str">
            <v>郴州市中小企业融资担保有限公司</v>
          </cell>
        </row>
        <row r="5831">
          <cell r="AR5831">
            <v>0</v>
          </cell>
        </row>
        <row r="5832">
          <cell r="C5832" t="str">
            <v>郴州市中小企业融资担保有限公司</v>
          </cell>
        </row>
        <row r="5832">
          <cell r="AR5832">
            <v>0</v>
          </cell>
        </row>
        <row r="5833">
          <cell r="C5833" t="str">
            <v>郴州市中小企业融资担保有限公司</v>
          </cell>
        </row>
        <row r="5833">
          <cell r="AR5833">
            <v>0</v>
          </cell>
        </row>
        <row r="5834">
          <cell r="C5834" t="str">
            <v>郴州市中小企业融资担保有限公司</v>
          </cell>
        </row>
        <row r="5834">
          <cell r="AR5834">
            <v>0</v>
          </cell>
        </row>
        <row r="5835">
          <cell r="C5835" t="str">
            <v>郴州市中小企业融资担保有限公司</v>
          </cell>
        </row>
        <row r="5835">
          <cell r="AR5835">
            <v>0</v>
          </cell>
        </row>
        <row r="5836">
          <cell r="C5836" t="str">
            <v>郴州市中小企业融资担保有限公司</v>
          </cell>
        </row>
        <row r="5836">
          <cell r="AR5836">
            <v>0</v>
          </cell>
        </row>
        <row r="5837">
          <cell r="C5837" t="str">
            <v>郴州市中小企业融资担保有限公司</v>
          </cell>
        </row>
        <row r="5837">
          <cell r="AR5837">
            <v>0</v>
          </cell>
        </row>
        <row r="5838">
          <cell r="C5838" t="str">
            <v>郴州市中小企业融资担保有限公司</v>
          </cell>
        </row>
        <row r="5838">
          <cell r="AR5838">
            <v>0</v>
          </cell>
        </row>
        <row r="5839">
          <cell r="C5839" t="str">
            <v>郴州市中小企业融资担保有限公司</v>
          </cell>
        </row>
        <row r="5839">
          <cell r="AR5839">
            <v>0</v>
          </cell>
        </row>
        <row r="5840">
          <cell r="C5840" t="str">
            <v>郴州市中小企业融资担保有限公司</v>
          </cell>
        </row>
        <row r="5840">
          <cell r="AR5840">
            <v>0</v>
          </cell>
        </row>
        <row r="5841">
          <cell r="C5841" t="str">
            <v>郴州市中小企业融资担保有限公司</v>
          </cell>
        </row>
        <row r="5841">
          <cell r="AR5841">
            <v>0</v>
          </cell>
        </row>
        <row r="5842">
          <cell r="C5842" t="str">
            <v>郴州市中小企业融资担保有限公司</v>
          </cell>
        </row>
        <row r="5842">
          <cell r="AR5842">
            <v>0</v>
          </cell>
        </row>
        <row r="5843">
          <cell r="C5843" t="str">
            <v>郴州市中小企业融资担保有限公司</v>
          </cell>
        </row>
        <row r="5843">
          <cell r="AR5843">
            <v>0</v>
          </cell>
        </row>
        <row r="5844">
          <cell r="C5844" t="str">
            <v>郴州市中小企业融资担保有限公司</v>
          </cell>
        </row>
        <row r="5844">
          <cell r="AR5844">
            <v>0</v>
          </cell>
        </row>
        <row r="5845">
          <cell r="C5845" t="str">
            <v>郴州市中小企业融资担保有限公司</v>
          </cell>
        </row>
        <row r="5845">
          <cell r="AR5845">
            <v>0</v>
          </cell>
        </row>
        <row r="5846">
          <cell r="C5846" t="str">
            <v>郴州市中小企业融资担保有限公司</v>
          </cell>
        </row>
        <row r="5846">
          <cell r="AR5846">
            <v>0</v>
          </cell>
        </row>
        <row r="5847">
          <cell r="C5847" t="str">
            <v>郴州市中小企业融资担保有限公司</v>
          </cell>
        </row>
        <row r="5847">
          <cell r="AR5847">
            <v>0</v>
          </cell>
        </row>
        <row r="5848">
          <cell r="C5848" t="str">
            <v>郴州市中小企业融资担保有限公司</v>
          </cell>
        </row>
        <row r="5848">
          <cell r="AR5848">
            <v>0</v>
          </cell>
        </row>
        <row r="5849">
          <cell r="C5849" t="str">
            <v>郴州市中小企业融资担保有限公司</v>
          </cell>
        </row>
        <row r="5849">
          <cell r="AR5849">
            <v>0</v>
          </cell>
        </row>
        <row r="5850">
          <cell r="C5850" t="str">
            <v>郴州市中小企业融资担保有限公司</v>
          </cell>
        </row>
        <row r="5850">
          <cell r="AR5850">
            <v>0</v>
          </cell>
        </row>
        <row r="5851">
          <cell r="C5851" t="str">
            <v>郴州市中小企业融资担保有限公司</v>
          </cell>
        </row>
        <row r="5851">
          <cell r="AR5851">
            <v>0</v>
          </cell>
        </row>
        <row r="5852">
          <cell r="C5852" t="str">
            <v>郴州市中小企业融资担保有限公司</v>
          </cell>
        </row>
        <row r="5852">
          <cell r="AR5852">
            <v>0</v>
          </cell>
        </row>
        <row r="5853">
          <cell r="C5853" t="str">
            <v>郴州市中小企业融资担保有限公司</v>
          </cell>
        </row>
        <row r="5853">
          <cell r="AR5853">
            <v>0.038904109589041</v>
          </cell>
        </row>
        <row r="5854">
          <cell r="C5854" t="str">
            <v>郴州市中小企业融资担保有限公司</v>
          </cell>
        </row>
        <row r="5854">
          <cell r="AR5854">
            <v>0</v>
          </cell>
        </row>
        <row r="5855">
          <cell r="C5855" t="str">
            <v>郴州市中小企业融资担保有限公司</v>
          </cell>
        </row>
        <row r="5855">
          <cell r="AR5855">
            <v>0</v>
          </cell>
        </row>
        <row r="5856">
          <cell r="C5856" t="str">
            <v>郴州市中小企业融资担保有限公司</v>
          </cell>
        </row>
        <row r="5856">
          <cell r="AR5856">
            <v>0</v>
          </cell>
        </row>
        <row r="5857">
          <cell r="C5857" t="str">
            <v>郴州市中小企业融资担保有限公司</v>
          </cell>
        </row>
        <row r="5857">
          <cell r="AR5857">
            <v>0</v>
          </cell>
        </row>
        <row r="5858">
          <cell r="C5858" t="str">
            <v>郴州市中小企业融资担保有限公司</v>
          </cell>
        </row>
        <row r="5858">
          <cell r="AR5858">
            <v>0</v>
          </cell>
        </row>
        <row r="5859">
          <cell r="C5859" t="str">
            <v>郴州市中小企业融资担保有限公司</v>
          </cell>
        </row>
        <row r="5859">
          <cell r="AR5859">
            <v>0</v>
          </cell>
        </row>
        <row r="5860">
          <cell r="C5860" t="str">
            <v>郴州市中小企业融资担保有限公司</v>
          </cell>
        </row>
        <row r="5860">
          <cell r="AR5860">
            <v>0</v>
          </cell>
        </row>
        <row r="5861">
          <cell r="C5861" t="str">
            <v>郴州市中小企业融资担保有限公司</v>
          </cell>
        </row>
        <row r="5861">
          <cell r="AR5861">
            <v>0</v>
          </cell>
        </row>
        <row r="5862">
          <cell r="C5862" t="str">
            <v>郴州市中小企业融资担保有限公司</v>
          </cell>
        </row>
        <row r="5862">
          <cell r="AR5862">
            <v>0</v>
          </cell>
        </row>
        <row r="5863">
          <cell r="C5863" t="str">
            <v>郴州市中小企业融资担保有限公司</v>
          </cell>
        </row>
        <row r="5863">
          <cell r="AR5863">
            <v>0</v>
          </cell>
        </row>
        <row r="5864">
          <cell r="C5864" t="str">
            <v>郴州市中小企业融资担保有限公司</v>
          </cell>
        </row>
        <row r="5864">
          <cell r="AR5864">
            <v>0</v>
          </cell>
        </row>
        <row r="5865">
          <cell r="C5865" t="str">
            <v>郴州市中小企业融资担保有限公司</v>
          </cell>
        </row>
        <row r="5865">
          <cell r="AR5865">
            <v>0.3</v>
          </cell>
        </row>
        <row r="5866">
          <cell r="C5866" t="str">
            <v>郴州市中小企业融资担保有限公司</v>
          </cell>
        </row>
        <row r="5866">
          <cell r="AR5866">
            <v>0.5</v>
          </cell>
        </row>
        <row r="5867">
          <cell r="C5867" t="str">
            <v>郴州市中小企业融资担保有限公司</v>
          </cell>
        </row>
        <row r="5867">
          <cell r="AR5867">
            <v>0.2</v>
          </cell>
        </row>
        <row r="5868">
          <cell r="C5868" t="str">
            <v>郴州市中小企业融资担保有限公司</v>
          </cell>
        </row>
        <row r="5868">
          <cell r="AR5868">
            <v>0.05</v>
          </cell>
        </row>
        <row r="5869">
          <cell r="C5869" t="str">
            <v>郴州市中小企业融资担保有限公司</v>
          </cell>
        </row>
        <row r="5869">
          <cell r="AR5869">
            <v>0.04</v>
          </cell>
        </row>
        <row r="5870">
          <cell r="C5870" t="str">
            <v>郴州市中小企业融资担保有限公司</v>
          </cell>
        </row>
        <row r="5870">
          <cell r="AR5870">
            <v>0</v>
          </cell>
        </row>
        <row r="5871">
          <cell r="C5871" t="str">
            <v>郴州市中小企业融资担保有限公司</v>
          </cell>
        </row>
        <row r="5871">
          <cell r="AR5871">
            <v>0</v>
          </cell>
        </row>
        <row r="5872">
          <cell r="C5872" t="str">
            <v>郴州市中小企业融资担保有限公司</v>
          </cell>
        </row>
        <row r="5872">
          <cell r="AR5872">
            <v>0</v>
          </cell>
        </row>
        <row r="5873">
          <cell r="C5873" t="str">
            <v>郴州市中小企业融资担保有限公司</v>
          </cell>
        </row>
        <row r="5873">
          <cell r="AR5873">
            <v>0</v>
          </cell>
        </row>
        <row r="5874">
          <cell r="C5874" t="str">
            <v>郴州市中小企业融资担保有限公司</v>
          </cell>
        </row>
        <row r="5874">
          <cell r="AR5874">
            <v>0</v>
          </cell>
        </row>
        <row r="5875">
          <cell r="C5875" t="str">
            <v>郴州市中小企业融资担保有限公司</v>
          </cell>
        </row>
        <row r="5875">
          <cell r="AR5875">
            <v>0</v>
          </cell>
        </row>
        <row r="5876">
          <cell r="C5876" t="str">
            <v>郴州市中小企业融资担保有限公司</v>
          </cell>
        </row>
        <row r="5876">
          <cell r="AR5876">
            <v>0</v>
          </cell>
        </row>
        <row r="5877">
          <cell r="C5877" t="str">
            <v>郴州市中小企业融资担保有限公司</v>
          </cell>
        </row>
        <row r="5877">
          <cell r="AR5877">
            <v>0</v>
          </cell>
        </row>
        <row r="5878">
          <cell r="C5878" t="str">
            <v>郴州市中小企业融资担保有限公司</v>
          </cell>
        </row>
        <row r="5878">
          <cell r="AR5878">
            <v>0</v>
          </cell>
        </row>
        <row r="5879">
          <cell r="C5879" t="str">
            <v>郴州市中小企业融资担保有限公司</v>
          </cell>
        </row>
        <row r="5879">
          <cell r="AR5879">
            <v>0</v>
          </cell>
        </row>
        <row r="5880">
          <cell r="C5880" t="str">
            <v>郴州市中小企业融资担保有限公司</v>
          </cell>
        </row>
        <row r="5880">
          <cell r="AR5880">
            <v>0</v>
          </cell>
        </row>
        <row r="5881">
          <cell r="C5881" t="str">
            <v>郴州市中小企业融资担保有限公司</v>
          </cell>
        </row>
        <row r="5881">
          <cell r="AR5881">
            <v>0</v>
          </cell>
        </row>
        <row r="5882">
          <cell r="C5882" t="str">
            <v>郴州市中小企业融资担保有限公司</v>
          </cell>
        </row>
        <row r="5882">
          <cell r="AR5882">
            <v>0</v>
          </cell>
        </row>
        <row r="5883">
          <cell r="C5883" t="str">
            <v>郴州市中小企业融资担保有限公司</v>
          </cell>
        </row>
        <row r="5883">
          <cell r="AR5883">
            <v>0</v>
          </cell>
        </row>
        <row r="5884">
          <cell r="C5884" t="str">
            <v>郴州市中小企业融资担保有限公司</v>
          </cell>
        </row>
        <row r="5884">
          <cell r="AR5884">
            <v>0</v>
          </cell>
        </row>
        <row r="5885">
          <cell r="C5885" t="str">
            <v>郴州市中小企业融资担保有限公司</v>
          </cell>
        </row>
        <row r="5885">
          <cell r="AR5885">
            <v>0</v>
          </cell>
        </row>
        <row r="5886">
          <cell r="C5886" t="str">
            <v>郴州市中小企业融资担保有限公司</v>
          </cell>
        </row>
        <row r="5886">
          <cell r="AR5886">
            <v>0</v>
          </cell>
        </row>
        <row r="5887">
          <cell r="C5887" t="str">
            <v>郴州市中小企业融资担保有限公司</v>
          </cell>
        </row>
        <row r="5887">
          <cell r="AR5887">
            <v>0</v>
          </cell>
        </row>
        <row r="5888">
          <cell r="C5888" t="str">
            <v>郴州市中小企业融资担保有限公司</v>
          </cell>
        </row>
        <row r="5888">
          <cell r="AR5888">
            <v>0</v>
          </cell>
        </row>
        <row r="5889">
          <cell r="C5889" t="str">
            <v>郴州市中小企业融资担保有限公司</v>
          </cell>
        </row>
        <row r="5889">
          <cell r="AR5889">
            <v>0</v>
          </cell>
        </row>
        <row r="5890">
          <cell r="C5890" t="str">
            <v>郴州市中小企业融资担保有限公司</v>
          </cell>
        </row>
        <row r="5890">
          <cell r="AR5890">
            <v>0</v>
          </cell>
        </row>
        <row r="5891">
          <cell r="C5891" t="str">
            <v>郴州市中小企业融资担保有限公司</v>
          </cell>
        </row>
        <row r="5891">
          <cell r="AR5891">
            <v>0</v>
          </cell>
        </row>
        <row r="5892">
          <cell r="C5892" t="str">
            <v>郴州市中小企业融资担保有限公司</v>
          </cell>
        </row>
        <row r="5892">
          <cell r="AR5892">
            <v>1.48</v>
          </cell>
        </row>
        <row r="5893">
          <cell r="C5893" t="str">
            <v>郴州市中小企业融资担保有限公司</v>
          </cell>
        </row>
        <row r="5893">
          <cell r="AR5893">
            <v>0</v>
          </cell>
        </row>
        <row r="5894">
          <cell r="C5894" t="str">
            <v>郴州市中小企业融资担保有限公司</v>
          </cell>
        </row>
        <row r="5894">
          <cell r="AR5894">
            <v>0</v>
          </cell>
        </row>
        <row r="5895">
          <cell r="C5895" t="str">
            <v>郴州市中小企业融资担保有限公司</v>
          </cell>
        </row>
        <row r="5895">
          <cell r="AR5895">
            <v>0.12</v>
          </cell>
        </row>
        <row r="5896">
          <cell r="C5896" t="str">
            <v>郴州市中小企业融资担保有限公司</v>
          </cell>
        </row>
        <row r="5896">
          <cell r="AR5896">
            <v>0.38</v>
          </cell>
        </row>
        <row r="5897">
          <cell r="C5897" t="str">
            <v>郴州市中小企业融资担保有限公司</v>
          </cell>
        </row>
        <row r="5897">
          <cell r="AR5897">
            <v>0.27</v>
          </cell>
        </row>
        <row r="5898">
          <cell r="C5898" t="str">
            <v>郴州市中小企业融资担保有限公司</v>
          </cell>
        </row>
        <row r="5898">
          <cell r="AR5898">
            <v>1.48</v>
          </cell>
        </row>
        <row r="5899">
          <cell r="C5899" t="str">
            <v>郴州市中小企业融资担保有限公司</v>
          </cell>
        </row>
        <row r="5899">
          <cell r="AR5899">
            <v>0.36</v>
          </cell>
        </row>
        <row r="5900">
          <cell r="C5900" t="str">
            <v>郴州市中小企业融资担保有限公司</v>
          </cell>
        </row>
        <row r="5900">
          <cell r="AR5900">
            <v>0.36</v>
          </cell>
        </row>
        <row r="5901">
          <cell r="C5901" t="str">
            <v>郴州市中小企业融资担保有限公司</v>
          </cell>
        </row>
        <row r="5901">
          <cell r="AR5901">
            <v>0.47</v>
          </cell>
        </row>
        <row r="5902">
          <cell r="C5902" t="str">
            <v>郴州市中小企业融资担保有限公司</v>
          </cell>
        </row>
        <row r="5902">
          <cell r="AR5902">
            <v>0.59</v>
          </cell>
        </row>
        <row r="5903">
          <cell r="C5903" t="str">
            <v>郴州市中小企业融资担保有限公司</v>
          </cell>
        </row>
        <row r="5903">
          <cell r="AR5903">
            <v>0.36</v>
          </cell>
        </row>
        <row r="5904">
          <cell r="C5904" t="str">
            <v>郴州市中小企业融资担保有限公司</v>
          </cell>
        </row>
        <row r="5904">
          <cell r="AR5904">
            <v>0</v>
          </cell>
        </row>
        <row r="5905">
          <cell r="C5905" t="str">
            <v>郴州市中小企业融资担保有限公司</v>
          </cell>
        </row>
        <row r="5905">
          <cell r="AR5905">
            <v>0</v>
          </cell>
        </row>
        <row r="5906">
          <cell r="C5906" t="str">
            <v>郴州市中小企业融资担保有限公司</v>
          </cell>
        </row>
        <row r="5906">
          <cell r="AR5906">
            <v>0</v>
          </cell>
        </row>
        <row r="5907">
          <cell r="C5907" t="str">
            <v>郴州市中小企业融资担保有限公司</v>
          </cell>
        </row>
        <row r="5907">
          <cell r="AR5907">
            <v>0</v>
          </cell>
        </row>
        <row r="5908">
          <cell r="C5908" t="str">
            <v>郴州市中小企业融资担保有限公司</v>
          </cell>
        </row>
        <row r="5908">
          <cell r="AR5908">
            <v>0</v>
          </cell>
        </row>
        <row r="5909">
          <cell r="C5909" t="str">
            <v>郴州市中小企业融资担保有限公司</v>
          </cell>
        </row>
        <row r="5909">
          <cell r="AR5909">
            <v>0</v>
          </cell>
        </row>
        <row r="5910">
          <cell r="C5910" t="str">
            <v>郴州市中小企业融资担保有限公司</v>
          </cell>
        </row>
        <row r="5910">
          <cell r="AR5910">
            <v>0</v>
          </cell>
        </row>
        <row r="5911">
          <cell r="C5911" t="str">
            <v>郴州市中小企业融资担保有限公司</v>
          </cell>
        </row>
        <row r="5911">
          <cell r="AR5911">
            <v>0</v>
          </cell>
        </row>
        <row r="5912">
          <cell r="C5912" t="str">
            <v>郴州市中小企业融资担保有限公司</v>
          </cell>
        </row>
        <row r="5912">
          <cell r="AR5912">
            <v>0</v>
          </cell>
        </row>
        <row r="5913">
          <cell r="C5913" t="str">
            <v>郴州市中小企业融资担保有限公司</v>
          </cell>
        </row>
        <row r="5913">
          <cell r="AR5913">
            <v>0</v>
          </cell>
        </row>
        <row r="5914">
          <cell r="C5914" t="str">
            <v>郴州市中小企业融资担保有限公司</v>
          </cell>
        </row>
        <row r="5914">
          <cell r="AR5914">
            <v>0</v>
          </cell>
        </row>
        <row r="5915">
          <cell r="C5915" t="str">
            <v>郴州市中小企业融资担保有限公司</v>
          </cell>
        </row>
        <row r="5915">
          <cell r="AR5915">
            <v>0</v>
          </cell>
        </row>
        <row r="5916">
          <cell r="C5916" t="str">
            <v>郴州市中小企业融资担保有限公司</v>
          </cell>
        </row>
        <row r="5916">
          <cell r="AR5916">
            <v>0</v>
          </cell>
        </row>
        <row r="5917">
          <cell r="C5917" t="str">
            <v>郴州市中小企业融资担保有限公司</v>
          </cell>
        </row>
        <row r="5917">
          <cell r="AR5917">
            <v>0</v>
          </cell>
        </row>
        <row r="5918">
          <cell r="C5918" t="str">
            <v>郴州市中小企业融资担保有限公司</v>
          </cell>
        </row>
        <row r="5918">
          <cell r="AR5918">
            <v>0</v>
          </cell>
        </row>
        <row r="5919">
          <cell r="C5919" t="str">
            <v>郴州市中小企业融资担保有限公司</v>
          </cell>
        </row>
        <row r="5919">
          <cell r="AR5919">
            <v>0.5</v>
          </cell>
        </row>
        <row r="5920">
          <cell r="C5920" t="str">
            <v>郴州市中小企业融资担保有限公司</v>
          </cell>
        </row>
        <row r="5920">
          <cell r="AR5920">
            <v>0.35</v>
          </cell>
        </row>
        <row r="5921">
          <cell r="C5921" t="str">
            <v>郴州市中小企业融资担保有限公司</v>
          </cell>
        </row>
        <row r="5921">
          <cell r="AR5921">
            <v>0.5</v>
          </cell>
        </row>
        <row r="5922">
          <cell r="C5922" t="str">
            <v>郴州市中小企业融资担保有限公司</v>
          </cell>
        </row>
        <row r="5922">
          <cell r="AR5922">
            <v>0.02</v>
          </cell>
        </row>
        <row r="5923">
          <cell r="C5923" t="str">
            <v>郴州市中小企业融资担保有限公司</v>
          </cell>
        </row>
        <row r="5923">
          <cell r="AR5923">
            <v>0.02</v>
          </cell>
        </row>
        <row r="5924">
          <cell r="C5924" t="str">
            <v>郴州市中小企业融资担保有限公司</v>
          </cell>
        </row>
        <row r="5924">
          <cell r="AR5924">
            <v>0.02</v>
          </cell>
        </row>
        <row r="5925">
          <cell r="C5925" t="str">
            <v>郴州市中小企业融资担保有限公司</v>
          </cell>
        </row>
        <row r="5925">
          <cell r="AR5925">
            <v>0.02</v>
          </cell>
        </row>
        <row r="5926">
          <cell r="C5926" t="str">
            <v>郴州市中小企业融资担保有限公司</v>
          </cell>
        </row>
        <row r="5926">
          <cell r="AR5926">
            <v>0.14</v>
          </cell>
        </row>
        <row r="5927">
          <cell r="C5927" t="str">
            <v>郴州市中小企业融资担保有限公司</v>
          </cell>
        </row>
        <row r="5927">
          <cell r="AR5927">
            <v>0.5</v>
          </cell>
        </row>
        <row r="5928">
          <cell r="C5928" t="str">
            <v>郴州市中小企业融资担保有限公司</v>
          </cell>
        </row>
        <row r="5928">
          <cell r="AR5928">
            <v>0.49</v>
          </cell>
        </row>
        <row r="5929">
          <cell r="C5929" t="str">
            <v>郴州市中小企业融资担保有限公司</v>
          </cell>
        </row>
        <row r="5929">
          <cell r="AR5929">
            <v>0.06</v>
          </cell>
        </row>
        <row r="5930">
          <cell r="C5930" t="str">
            <v>郴州市中小企业融资担保有限公司</v>
          </cell>
        </row>
        <row r="5930">
          <cell r="AR5930">
            <v>0.15</v>
          </cell>
        </row>
        <row r="5931">
          <cell r="C5931" t="str">
            <v>郴州市中小企业融资担保有限公司</v>
          </cell>
        </row>
        <row r="5931">
          <cell r="AR5931">
            <v>0.03</v>
          </cell>
        </row>
        <row r="5932">
          <cell r="C5932" t="str">
            <v>郴州市中小企业融资担保有限公司</v>
          </cell>
        </row>
        <row r="5932">
          <cell r="AR5932">
            <v>0.27</v>
          </cell>
        </row>
        <row r="5933">
          <cell r="C5933" t="str">
            <v>郴州市中小企业融资担保有限公司</v>
          </cell>
        </row>
        <row r="5933">
          <cell r="AR5933">
            <v>0.15</v>
          </cell>
        </row>
        <row r="5934">
          <cell r="C5934" t="str">
            <v>郴州市中小企业融资担保有限公司</v>
          </cell>
        </row>
        <row r="5934">
          <cell r="AR5934">
            <v>1.49</v>
          </cell>
        </row>
        <row r="5935">
          <cell r="C5935" t="str">
            <v>衡阳市融资担保集团有限公司</v>
          </cell>
        </row>
        <row r="5935">
          <cell r="AR5935">
            <v>0</v>
          </cell>
        </row>
        <row r="5936">
          <cell r="C5936" t="str">
            <v>衡阳市融资担保集团有限公司</v>
          </cell>
        </row>
        <row r="5936">
          <cell r="AR5936">
            <v>0</v>
          </cell>
        </row>
        <row r="5937">
          <cell r="C5937" t="str">
            <v>衡阳市融资担保集团有限公司</v>
          </cell>
        </row>
        <row r="5937">
          <cell r="AR5937">
            <v>0</v>
          </cell>
        </row>
        <row r="5938">
          <cell r="C5938" t="str">
            <v>衡阳市融资担保集团有限公司</v>
          </cell>
        </row>
        <row r="5938">
          <cell r="AR5938">
            <v>0</v>
          </cell>
        </row>
        <row r="5939">
          <cell r="C5939" t="str">
            <v>衡阳市融资担保集团有限公司</v>
          </cell>
        </row>
        <row r="5939">
          <cell r="AR5939">
            <v>0</v>
          </cell>
        </row>
        <row r="5940">
          <cell r="C5940" t="str">
            <v>衡阳市融资担保集团有限公司</v>
          </cell>
        </row>
        <row r="5940">
          <cell r="AR5940">
            <v>0</v>
          </cell>
        </row>
        <row r="5941">
          <cell r="C5941" t="str">
            <v>衡阳市融资担保集团有限公司</v>
          </cell>
        </row>
        <row r="5941">
          <cell r="AR5941">
            <v>0</v>
          </cell>
        </row>
        <row r="5942">
          <cell r="C5942" t="str">
            <v>衡阳市融资担保集团有限公司</v>
          </cell>
        </row>
        <row r="5942">
          <cell r="AR5942">
            <v>0</v>
          </cell>
        </row>
        <row r="5943">
          <cell r="C5943" t="str">
            <v>衡阳市融资担保集团有限公司</v>
          </cell>
        </row>
        <row r="5943">
          <cell r="AR5943">
            <v>0</v>
          </cell>
        </row>
        <row r="5944">
          <cell r="C5944" t="str">
            <v>衡阳市融资担保集团有限公司</v>
          </cell>
        </row>
        <row r="5944">
          <cell r="AR5944">
            <v>0</v>
          </cell>
        </row>
        <row r="5945">
          <cell r="C5945" t="str">
            <v>衡阳市融资担保集团有限公司</v>
          </cell>
        </row>
        <row r="5945">
          <cell r="AR5945">
            <v>0</v>
          </cell>
        </row>
        <row r="5946">
          <cell r="C5946" t="str">
            <v>衡阳市融资担保集团有限公司</v>
          </cell>
        </row>
        <row r="5946">
          <cell r="AR5946">
            <v>0</v>
          </cell>
        </row>
        <row r="5947">
          <cell r="C5947" t="str">
            <v>衡阳市融资担保集团有限公司</v>
          </cell>
        </row>
        <row r="5947">
          <cell r="AR5947">
            <v>0</v>
          </cell>
        </row>
        <row r="5948">
          <cell r="C5948" t="str">
            <v>衡阳市融资担保集团有限公司</v>
          </cell>
        </row>
        <row r="5948">
          <cell r="AR5948">
            <v>0</v>
          </cell>
        </row>
        <row r="5949">
          <cell r="C5949" t="str">
            <v>衡阳市融资担保集团有限公司</v>
          </cell>
        </row>
        <row r="5949">
          <cell r="AR5949">
            <v>0</v>
          </cell>
        </row>
        <row r="5950">
          <cell r="C5950" t="str">
            <v>衡阳市融资担保集团有限公司</v>
          </cell>
        </row>
        <row r="5950">
          <cell r="AR5950">
            <v>0</v>
          </cell>
        </row>
        <row r="5951">
          <cell r="C5951" t="str">
            <v>衡阳市融资担保集团有限公司</v>
          </cell>
        </row>
        <row r="5951">
          <cell r="AR5951">
            <v>0</v>
          </cell>
        </row>
        <row r="5952">
          <cell r="C5952" t="str">
            <v>衡阳市融资担保集团有限公司</v>
          </cell>
        </row>
        <row r="5952">
          <cell r="AR5952">
            <v>0</v>
          </cell>
        </row>
        <row r="5953">
          <cell r="C5953" t="str">
            <v>衡阳市融资担保集团有限公司</v>
          </cell>
        </row>
        <row r="5953">
          <cell r="AR5953">
            <v>0</v>
          </cell>
        </row>
        <row r="5954">
          <cell r="C5954" t="str">
            <v>衡阳市融资担保集团有限公司</v>
          </cell>
        </row>
        <row r="5954">
          <cell r="AR5954">
            <v>0</v>
          </cell>
        </row>
        <row r="5955">
          <cell r="C5955" t="str">
            <v>衡阳市融资担保集团有限公司</v>
          </cell>
        </row>
        <row r="5955">
          <cell r="AR5955">
            <v>0</v>
          </cell>
        </row>
        <row r="5956">
          <cell r="C5956" t="str">
            <v>衡阳市融资担保集团有限公司</v>
          </cell>
        </row>
        <row r="5956">
          <cell r="AR5956">
            <v>0</v>
          </cell>
        </row>
        <row r="5957">
          <cell r="C5957" t="str">
            <v>衡阳市融资担保集团有限公司</v>
          </cell>
        </row>
        <row r="5957">
          <cell r="AR5957">
            <v>0</v>
          </cell>
        </row>
        <row r="5958">
          <cell r="C5958" t="str">
            <v>衡阳市融资担保集团有限公司</v>
          </cell>
        </row>
        <row r="5958">
          <cell r="AR5958">
            <v>0</v>
          </cell>
        </row>
        <row r="5959">
          <cell r="C5959" t="str">
            <v>衡阳市融资担保集团有限公司</v>
          </cell>
        </row>
        <row r="5959">
          <cell r="AR5959">
            <v>0</v>
          </cell>
        </row>
        <row r="5960">
          <cell r="C5960" t="str">
            <v>衡阳市融资担保集团有限公司</v>
          </cell>
        </row>
        <row r="5960">
          <cell r="AR5960">
            <v>0</v>
          </cell>
        </row>
        <row r="5961">
          <cell r="C5961" t="str">
            <v>衡阳市融资担保集团有限公司</v>
          </cell>
        </row>
        <row r="5961">
          <cell r="AR5961">
            <v>0</v>
          </cell>
        </row>
        <row r="5962">
          <cell r="C5962" t="str">
            <v>衡阳市融资担保集团有限公司</v>
          </cell>
        </row>
        <row r="5962">
          <cell r="AR5962">
            <v>0</v>
          </cell>
        </row>
        <row r="5963">
          <cell r="C5963" t="str">
            <v>衡阳市融资担保集团有限公司</v>
          </cell>
        </row>
        <row r="5963">
          <cell r="AR5963">
            <v>0</v>
          </cell>
        </row>
        <row r="5964">
          <cell r="C5964" t="str">
            <v>衡阳市融资担保集团有限公司</v>
          </cell>
        </row>
        <row r="5964">
          <cell r="AR5964">
            <v>0</v>
          </cell>
        </row>
        <row r="5965">
          <cell r="C5965" t="str">
            <v>衡阳市融资担保集团有限公司</v>
          </cell>
        </row>
        <row r="5965">
          <cell r="AR5965">
            <v>0</v>
          </cell>
        </row>
        <row r="5966">
          <cell r="C5966" t="str">
            <v>衡阳市融资担保集团有限公司</v>
          </cell>
        </row>
        <row r="5966">
          <cell r="AR5966">
            <v>0</v>
          </cell>
        </row>
        <row r="5967">
          <cell r="C5967" t="str">
            <v>衡阳市融资担保集团有限公司</v>
          </cell>
        </row>
        <row r="5967">
          <cell r="AR5967">
            <v>0</v>
          </cell>
        </row>
        <row r="5968">
          <cell r="C5968" t="str">
            <v>衡阳市融资担保集团有限公司</v>
          </cell>
        </row>
        <row r="5968">
          <cell r="AR5968">
            <v>0</v>
          </cell>
        </row>
        <row r="5969">
          <cell r="C5969" t="str">
            <v>衡阳市融资担保集团有限公司</v>
          </cell>
        </row>
        <row r="5969">
          <cell r="AR5969">
            <v>0</v>
          </cell>
        </row>
        <row r="5970">
          <cell r="C5970" t="str">
            <v>衡阳市融资担保集团有限公司</v>
          </cell>
        </row>
        <row r="5970">
          <cell r="AR5970">
            <v>0</v>
          </cell>
        </row>
        <row r="5971">
          <cell r="C5971" t="str">
            <v>衡阳市融资担保集团有限公司</v>
          </cell>
        </row>
        <row r="5971">
          <cell r="AR5971">
            <v>0</v>
          </cell>
        </row>
        <row r="5972">
          <cell r="C5972" t="str">
            <v>衡阳市融资担保集团有限公司</v>
          </cell>
        </row>
        <row r="5972">
          <cell r="AR5972">
            <v>0</v>
          </cell>
        </row>
        <row r="5973">
          <cell r="C5973" t="str">
            <v>衡阳市融资担保集团有限公司</v>
          </cell>
        </row>
        <row r="5973">
          <cell r="AR5973">
            <v>0</v>
          </cell>
        </row>
        <row r="5974">
          <cell r="C5974" t="str">
            <v>衡阳市融资担保集团有限公司</v>
          </cell>
        </row>
        <row r="5974">
          <cell r="AR5974">
            <v>0</v>
          </cell>
        </row>
        <row r="5975">
          <cell r="C5975" t="str">
            <v>衡阳市融资担保集团有限公司</v>
          </cell>
        </row>
        <row r="5975">
          <cell r="AR5975">
            <v>0</v>
          </cell>
        </row>
        <row r="5976">
          <cell r="C5976" t="str">
            <v>衡阳市融资担保集团有限公司</v>
          </cell>
        </row>
        <row r="5976">
          <cell r="AR5976">
            <v>0</v>
          </cell>
        </row>
        <row r="5977">
          <cell r="C5977" t="str">
            <v>衡阳市融资担保集团有限公司</v>
          </cell>
        </row>
        <row r="5977">
          <cell r="AR5977">
            <v>0</v>
          </cell>
        </row>
        <row r="5978">
          <cell r="C5978" t="str">
            <v>衡阳市融资担保集团有限公司</v>
          </cell>
        </row>
        <row r="5978">
          <cell r="AR5978">
            <v>0</v>
          </cell>
        </row>
        <row r="5979">
          <cell r="C5979" t="str">
            <v>衡阳市融资担保集团有限公司</v>
          </cell>
        </row>
        <row r="5979">
          <cell r="AR5979">
            <v>0</v>
          </cell>
        </row>
        <row r="5980">
          <cell r="C5980" t="str">
            <v>衡阳市融资担保集团有限公司</v>
          </cell>
        </row>
        <row r="5980">
          <cell r="AR5980">
            <v>0</v>
          </cell>
        </row>
        <row r="5981">
          <cell r="C5981" t="str">
            <v>衡阳市融资担保集团有限公司</v>
          </cell>
        </row>
        <row r="5981">
          <cell r="AR5981">
            <v>0</v>
          </cell>
        </row>
        <row r="5982">
          <cell r="C5982" t="str">
            <v>衡阳市融资担保集团有限公司</v>
          </cell>
        </row>
        <row r="5982">
          <cell r="AR5982">
            <v>0</v>
          </cell>
        </row>
        <row r="5983">
          <cell r="C5983" t="str">
            <v>衡阳市融资担保集团有限公司</v>
          </cell>
        </row>
        <row r="5983">
          <cell r="AR5983">
            <v>0</v>
          </cell>
        </row>
        <row r="5984">
          <cell r="C5984" t="str">
            <v>衡阳市融资担保集团有限公司</v>
          </cell>
        </row>
        <row r="5984">
          <cell r="AR5984">
            <v>0</v>
          </cell>
        </row>
        <row r="5985">
          <cell r="C5985" t="str">
            <v>衡阳市融资担保集团有限公司</v>
          </cell>
        </row>
        <row r="5985">
          <cell r="AR5985">
            <v>0</v>
          </cell>
        </row>
        <row r="5986">
          <cell r="C5986" t="str">
            <v>衡阳市融资担保集团有限公司</v>
          </cell>
        </row>
        <row r="5986">
          <cell r="AR5986">
            <v>0</v>
          </cell>
        </row>
        <row r="5987">
          <cell r="C5987" t="str">
            <v>衡阳市融资担保集团有限公司</v>
          </cell>
        </row>
        <row r="5987">
          <cell r="AR5987">
            <v>0</v>
          </cell>
        </row>
        <row r="5988">
          <cell r="C5988" t="str">
            <v>衡阳市融资担保集团有限公司</v>
          </cell>
        </row>
        <row r="5988">
          <cell r="AR5988">
            <v>0</v>
          </cell>
        </row>
        <row r="5989">
          <cell r="C5989" t="str">
            <v>衡阳市融资担保集团有限公司</v>
          </cell>
        </row>
        <row r="5989">
          <cell r="AR5989">
            <v>0</v>
          </cell>
        </row>
        <row r="5990">
          <cell r="C5990" t="str">
            <v>衡阳市融资担保集团有限公司</v>
          </cell>
        </row>
        <row r="5990">
          <cell r="AR5990">
            <v>0</v>
          </cell>
        </row>
        <row r="5991">
          <cell r="C5991" t="str">
            <v>衡阳市融资担保集团有限公司</v>
          </cell>
        </row>
        <row r="5991">
          <cell r="AR5991">
            <v>0</v>
          </cell>
        </row>
        <row r="5992">
          <cell r="C5992" t="str">
            <v>衡阳市融资担保集团有限公司</v>
          </cell>
        </row>
        <row r="5992">
          <cell r="AR5992">
            <v>0</v>
          </cell>
        </row>
        <row r="5993">
          <cell r="C5993" t="str">
            <v>衡阳市融资担保集团有限公司</v>
          </cell>
        </row>
        <row r="5993">
          <cell r="AR5993">
            <v>0</v>
          </cell>
        </row>
        <row r="5994">
          <cell r="C5994" t="str">
            <v>衡阳市融资担保集团有限公司</v>
          </cell>
        </row>
        <row r="5994">
          <cell r="AR5994">
            <v>0</v>
          </cell>
        </row>
        <row r="5995">
          <cell r="C5995" t="str">
            <v>衡阳市融资担保集团有限公司</v>
          </cell>
        </row>
        <row r="5995">
          <cell r="AR5995">
            <v>0</v>
          </cell>
        </row>
        <row r="5996">
          <cell r="C5996" t="str">
            <v>衡阳市融资担保集团有限公司</v>
          </cell>
        </row>
        <row r="5996">
          <cell r="AR5996">
            <v>0</v>
          </cell>
        </row>
        <row r="5997">
          <cell r="C5997" t="str">
            <v>衡阳市融资担保集团有限公司</v>
          </cell>
        </row>
        <row r="5997">
          <cell r="AR5997">
            <v>0</v>
          </cell>
        </row>
        <row r="5998">
          <cell r="C5998" t="str">
            <v>衡阳市融资担保集团有限公司</v>
          </cell>
        </row>
        <row r="5998">
          <cell r="AR5998">
            <v>0</v>
          </cell>
        </row>
        <row r="5999">
          <cell r="C5999" t="str">
            <v>衡阳市融资担保集团有限公司</v>
          </cell>
        </row>
        <row r="5999">
          <cell r="AR5999">
            <v>0</v>
          </cell>
        </row>
        <row r="6000">
          <cell r="C6000" t="str">
            <v>衡阳市融资担保集团有限公司</v>
          </cell>
        </row>
        <row r="6000">
          <cell r="AR6000">
            <v>0</v>
          </cell>
        </row>
        <row r="6001">
          <cell r="C6001" t="str">
            <v>衡阳市融资担保集团有限公司</v>
          </cell>
        </row>
        <row r="6001">
          <cell r="AR6001">
            <v>0</v>
          </cell>
        </row>
        <row r="6002">
          <cell r="C6002" t="str">
            <v>衡阳市融资担保集团有限公司</v>
          </cell>
        </row>
        <row r="6002">
          <cell r="AR6002">
            <v>0</v>
          </cell>
        </row>
        <row r="6003">
          <cell r="C6003" t="str">
            <v>衡阳市融资担保集团有限公司</v>
          </cell>
        </row>
        <row r="6003">
          <cell r="AR6003">
            <v>0</v>
          </cell>
        </row>
        <row r="6004">
          <cell r="C6004" t="str">
            <v>衡阳市融资担保集团有限公司</v>
          </cell>
        </row>
        <row r="6004">
          <cell r="AR6004">
            <v>0</v>
          </cell>
        </row>
        <row r="6005">
          <cell r="C6005" t="str">
            <v>衡阳市融资担保集团有限公司</v>
          </cell>
        </row>
        <row r="6005">
          <cell r="AR6005">
            <v>0</v>
          </cell>
        </row>
        <row r="6006">
          <cell r="C6006" t="str">
            <v>衡阳市融资担保集团有限公司</v>
          </cell>
        </row>
        <row r="6006">
          <cell r="AR6006">
            <v>0</v>
          </cell>
        </row>
        <row r="6007">
          <cell r="C6007" t="str">
            <v>衡阳市融资担保集团有限公司</v>
          </cell>
        </row>
        <row r="6007">
          <cell r="AR6007">
            <v>0</v>
          </cell>
        </row>
        <row r="6008">
          <cell r="C6008" t="str">
            <v>衡阳市融资担保集团有限公司</v>
          </cell>
        </row>
        <row r="6008">
          <cell r="AR6008">
            <v>0</v>
          </cell>
        </row>
        <row r="6009">
          <cell r="C6009" t="str">
            <v>衡阳市融资担保集团有限公司</v>
          </cell>
        </row>
        <row r="6009">
          <cell r="AR6009">
            <v>0</v>
          </cell>
        </row>
        <row r="6010">
          <cell r="C6010" t="str">
            <v>衡阳市融资担保集团有限公司</v>
          </cell>
        </row>
        <row r="6010">
          <cell r="AR6010">
            <v>0</v>
          </cell>
        </row>
        <row r="6011">
          <cell r="C6011" t="str">
            <v>衡阳市融资担保集团有限公司</v>
          </cell>
        </row>
        <row r="6011">
          <cell r="AR6011">
            <v>0</v>
          </cell>
        </row>
        <row r="6012">
          <cell r="C6012" t="str">
            <v>衡阳市融资担保集团有限公司</v>
          </cell>
        </row>
        <row r="6012">
          <cell r="AR6012">
            <v>0</v>
          </cell>
        </row>
        <row r="6013">
          <cell r="C6013" t="str">
            <v>衡阳市融资担保集团有限公司</v>
          </cell>
        </row>
        <row r="6013">
          <cell r="AR6013">
            <v>0</v>
          </cell>
        </row>
        <row r="6014">
          <cell r="C6014" t="str">
            <v>衡阳市融资担保集团有限公司</v>
          </cell>
        </row>
        <row r="6014">
          <cell r="AR6014">
            <v>0</v>
          </cell>
        </row>
        <row r="6015">
          <cell r="C6015" t="str">
            <v>衡阳市融资担保集团有限公司</v>
          </cell>
        </row>
        <row r="6015">
          <cell r="AR6015">
            <v>0</v>
          </cell>
        </row>
        <row r="6016">
          <cell r="C6016" t="str">
            <v>衡阳市融资担保集团有限公司</v>
          </cell>
        </row>
        <row r="6016">
          <cell r="AR6016">
            <v>0</v>
          </cell>
        </row>
        <row r="6017">
          <cell r="C6017" t="str">
            <v>衡阳市融资担保集团有限公司</v>
          </cell>
        </row>
        <row r="6017">
          <cell r="AR6017">
            <v>0</v>
          </cell>
        </row>
        <row r="6018">
          <cell r="C6018" t="str">
            <v>衡阳市融资担保集团有限公司</v>
          </cell>
        </row>
        <row r="6018">
          <cell r="AR6018">
            <v>0</v>
          </cell>
        </row>
        <row r="6019">
          <cell r="C6019" t="str">
            <v>衡阳市融资担保集团有限公司</v>
          </cell>
        </row>
        <row r="6019">
          <cell r="AR6019">
            <v>0</v>
          </cell>
        </row>
        <row r="6020">
          <cell r="C6020" t="str">
            <v>衡阳市融资担保集团有限公司</v>
          </cell>
        </row>
        <row r="6020">
          <cell r="AR6020">
            <v>0</v>
          </cell>
        </row>
        <row r="6021">
          <cell r="C6021" t="str">
            <v>衡阳市融资担保集团有限公司</v>
          </cell>
        </row>
        <row r="6021">
          <cell r="AR6021">
            <v>0</v>
          </cell>
        </row>
        <row r="6022">
          <cell r="C6022" t="str">
            <v>衡阳市融资担保集团有限公司</v>
          </cell>
        </row>
        <row r="6022">
          <cell r="AR6022">
            <v>0</v>
          </cell>
        </row>
        <row r="6023">
          <cell r="C6023" t="str">
            <v>衡阳市融资担保集团有限公司</v>
          </cell>
        </row>
        <row r="6023">
          <cell r="AR6023">
            <v>0</v>
          </cell>
        </row>
        <row r="6024">
          <cell r="C6024" t="str">
            <v>衡阳市融资担保集团有限公司</v>
          </cell>
        </row>
        <row r="6024">
          <cell r="AR6024">
            <v>0</v>
          </cell>
        </row>
        <row r="6025">
          <cell r="C6025" t="str">
            <v>衡阳市融资担保集团有限公司</v>
          </cell>
        </row>
        <row r="6025">
          <cell r="AR6025">
            <v>0</v>
          </cell>
        </row>
        <row r="6026">
          <cell r="C6026" t="str">
            <v>衡阳市融资担保集团有限公司</v>
          </cell>
        </row>
        <row r="6026">
          <cell r="AR6026">
            <v>0</v>
          </cell>
        </row>
        <row r="6027">
          <cell r="C6027" t="str">
            <v>衡阳市融资担保集团有限公司</v>
          </cell>
        </row>
        <row r="6027">
          <cell r="AR6027">
            <v>0</v>
          </cell>
        </row>
        <row r="6028">
          <cell r="C6028" t="str">
            <v>衡阳市融资担保集团有限公司</v>
          </cell>
        </row>
        <row r="6028">
          <cell r="AR6028">
            <v>0</v>
          </cell>
        </row>
        <row r="6029">
          <cell r="C6029" t="str">
            <v>衡阳市融资担保集团有限公司</v>
          </cell>
        </row>
        <row r="6029">
          <cell r="AR6029">
            <v>0</v>
          </cell>
        </row>
        <row r="6030">
          <cell r="C6030" t="str">
            <v>衡阳市融资担保集团有限公司</v>
          </cell>
        </row>
        <row r="6030">
          <cell r="AR6030">
            <v>0</v>
          </cell>
        </row>
        <row r="6031">
          <cell r="C6031" t="str">
            <v>衡阳市融资担保集团有限公司</v>
          </cell>
        </row>
        <row r="6031">
          <cell r="AR6031">
            <v>0</v>
          </cell>
        </row>
        <row r="6032">
          <cell r="C6032" t="str">
            <v>衡阳市融资担保集团有限公司</v>
          </cell>
        </row>
        <row r="6032">
          <cell r="AR6032">
            <v>0</v>
          </cell>
        </row>
        <row r="6033">
          <cell r="C6033" t="str">
            <v>衡阳市融资担保集团有限公司</v>
          </cell>
        </row>
        <row r="6033">
          <cell r="AR6033">
            <v>0</v>
          </cell>
        </row>
        <row r="6034">
          <cell r="C6034" t="str">
            <v>衡阳市融资担保集团有限公司</v>
          </cell>
        </row>
        <row r="6034">
          <cell r="AR6034">
            <v>0</v>
          </cell>
        </row>
        <row r="6035">
          <cell r="C6035" t="str">
            <v>衡阳市融资担保集团有限公司</v>
          </cell>
        </row>
        <row r="6035">
          <cell r="AR6035">
            <v>0</v>
          </cell>
        </row>
        <row r="6036">
          <cell r="C6036" t="str">
            <v>衡阳市融资担保集团有限公司</v>
          </cell>
        </row>
        <row r="6036">
          <cell r="AR6036">
            <v>0</v>
          </cell>
        </row>
        <row r="6037">
          <cell r="C6037" t="str">
            <v>衡阳市融资担保集团有限公司</v>
          </cell>
        </row>
        <row r="6037">
          <cell r="AR6037">
            <v>0</v>
          </cell>
        </row>
        <row r="6038">
          <cell r="C6038" t="str">
            <v>衡阳市融资担保集团有限公司</v>
          </cell>
        </row>
        <row r="6038">
          <cell r="AR6038">
            <v>0</v>
          </cell>
        </row>
        <row r="6039">
          <cell r="C6039" t="str">
            <v>衡阳市融资担保集团有限公司</v>
          </cell>
        </row>
        <row r="6039">
          <cell r="AR6039">
            <v>0</v>
          </cell>
        </row>
        <row r="6040">
          <cell r="C6040" t="str">
            <v>衡阳市融资担保集团有限公司</v>
          </cell>
        </row>
        <row r="6040">
          <cell r="AR6040">
            <v>0</v>
          </cell>
        </row>
        <row r="6041">
          <cell r="C6041" t="str">
            <v>衡阳市融资担保集团有限公司</v>
          </cell>
        </row>
        <row r="6041">
          <cell r="AR6041">
            <v>0</v>
          </cell>
        </row>
        <row r="6042">
          <cell r="C6042" t="str">
            <v>衡阳市融资担保集团有限公司</v>
          </cell>
        </row>
        <row r="6042">
          <cell r="AR6042">
            <v>0</v>
          </cell>
        </row>
        <row r="6043">
          <cell r="C6043" t="str">
            <v>衡阳市融资担保集团有限公司</v>
          </cell>
        </row>
        <row r="6043">
          <cell r="AR6043">
            <v>0</v>
          </cell>
        </row>
        <row r="6044">
          <cell r="C6044" t="str">
            <v>衡阳市融资担保集团有限公司</v>
          </cell>
        </row>
        <row r="6044">
          <cell r="AR6044">
            <v>0</v>
          </cell>
        </row>
        <row r="6045">
          <cell r="C6045" t="str">
            <v>衡阳市融资担保集团有限公司</v>
          </cell>
        </row>
        <row r="6045">
          <cell r="AR6045">
            <v>0</v>
          </cell>
        </row>
        <row r="6046">
          <cell r="C6046" t="str">
            <v>衡阳市融资担保集团有限公司</v>
          </cell>
        </row>
        <row r="6046">
          <cell r="AR6046">
            <v>0</v>
          </cell>
        </row>
        <row r="6047">
          <cell r="C6047" t="str">
            <v>衡阳市融资担保集团有限公司</v>
          </cell>
        </row>
        <row r="6047">
          <cell r="AR6047">
            <v>0</v>
          </cell>
        </row>
        <row r="6048">
          <cell r="C6048" t="str">
            <v>衡阳市融资担保集团有限公司</v>
          </cell>
        </row>
        <row r="6048">
          <cell r="AR6048">
            <v>0</v>
          </cell>
        </row>
        <row r="6049">
          <cell r="C6049" t="str">
            <v>衡阳市融资担保集团有限公司</v>
          </cell>
        </row>
        <row r="6049">
          <cell r="AR6049">
            <v>0</v>
          </cell>
        </row>
        <row r="6050">
          <cell r="C6050" t="str">
            <v>衡阳市融资担保集团有限公司</v>
          </cell>
        </row>
        <row r="6050">
          <cell r="AR6050">
            <v>0</v>
          </cell>
        </row>
        <row r="6051">
          <cell r="C6051" t="str">
            <v>衡阳市融资担保集团有限公司</v>
          </cell>
        </row>
        <row r="6051">
          <cell r="AR6051">
            <v>0</v>
          </cell>
        </row>
        <row r="6052">
          <cell r="C6052" t="str">
            <v>衡阳市融资担保集团有限公司</v>
          </cell>
        </row>
        <row r="6052">
          <cell r="AR6052">
            <v>0</v>
          </cell>
        </row>
        <row r="6053">
          <cell r="C6053" t="str">
            <v>衡阳市融资担保集团有限公司</v>
          </cell>
        </row>
        <row r="6053">
          <cell r="AR6053">
            <v>0</v>
          </cell>
        </row>
        <row r="6054">
          <cell r="C6054" t="str">
            <v>衡阳市融资担保集团有限公司</v>
          </cell>
        </row>
        <row r="6054">
          <cell r="AR6054">
            <v>0</v>
          </cell>
        </row>
        <row r="6055">
          <cell r="C6055" t="str">
            <v>衡阳市融资担保集团有限公司</v>
          </cell>
        </row>
        <row r="6055">
          <cell r="AR6055">
            <v>0</v>
          </cell>
        </row>
        <row r="6056">
          <cell r="C6056" t="str">
            <v>衡阳市融资担保集团有限公司</v>
          </cell>
        </row>
        <row r="6056">
          <cell r="AR6056">
            <v>0</v>
          </cell>
        </row>
        <row r="6057">
          <cell r="C6057" t="str">
            <v>衡阳市融资担保集团有限公司</v>
          </cell>
        </row>
        <row r="6057">
          <cell r="AR6057">
            <v>0</v>
          </cell>
        </row>
        <row r="6058">
          <cell r="C6058" t="str">
            <v>衡阳市融资担保集团有限公司</v>
          </cell>
        </row>
        <row r="6058">
          <cell r="AR6058">
            <v>0</v>
          </cell>
        </row>
        <row r="6059">
          <cell r="C6059" t="str">
            <v>衡阳市融资担保集团有限公司</v>
          </cell>
        </row>
        <row r="6059">
          <cell r="AR6059">
            <v>0</v>
          </cell>
        </row>
        <row r="6060">
          <cell r="C6060" t="str">
            <v>衡阳市融资担保集团有限公司</v>
          </cell>
        </row>
        <row r="6060">
          <cell r="AR6060">
            <v>0</v>
          </cell>
        </row>
        <row r="6061">
          <cell r="C6061" t="str">
            <v>衡阳市融资担保集团有限公司</v>
          </cell>
        </row>
        <row r="6061">
          <cell r="AR6061">
            <v>0</v>
          </cell>
        </row>
        <row r="6062">
          <cell r="C6062" t="str">
            <v>衡阳市融资担保集团有限公司</v>
          </cell>
        </row>
        <row r="6062">
          <cell r="AR6062">
            <v>0</v>
          </cell>
        </row>
        <row r="6063">
          <cell r="C6063" t="str">
            <v>衡阳市融资担保集团有限公司</v>
          </cell>
        </row>
        <row r="6063">
          <cell r="AR6063">
            <v>0</v>
          </cell>
        </row>
        <row r="6064">
          <cell r="C6064" t="str">
            <v>衡阳市融资担保集团有限公司</v>
          </cell>
        </row>
        <row r="6064">
          <cell r="AR6064">
            <v>0</v>
          </cell>
        </row>
        <row r="6065">
          <cell r="C6065" t="str">
            <v>衡阳市融资担保集团有限公司</v>
          </cell>
        </row>
        <row r="6065">
          <cell r="AR6065">
            <v>0</v>
          </cell>
        </row>
        <row r="6066">
          <cell r="C6066" t="str">
            <v>衡阳市融资担保集团有限公司</v>
          </cell>
        </row>
        <row r="6066">
          <cell r="AR6066">
            <v>0</v>
          </cell>
        </row>
        <row r="6067">
          <cell r="C6067" t="str">
            <v>衡阳市融资担保集团有限公司</v>
          </cell>
        </row>
        <row r="6067">
          <cell r="AR6067">
            <v>0</v>
          </cell>
        </row>
        <row r="6068">
          <cell r="C6068" t="str">
            <v>衡阳市融资担保集团有限公司</v>
          </cell>
        </row>
        <row r="6068">
          <cell r="AR6068">
            <v>0</v>
          </cell>
        </row>
        <row r="6069">
          <cell r="C6069" t="str">
            <v>衡阳市融资担保集团有限公司</v>
          </cell>
        </row>
        <row r="6069">
          <cell r="AR6069">
            <v>0</v>
          </cell>
        </row>
        <row r="6070">
          <cell r="C6070" t="str">
            <v>衡阳市融资担保集团有限公司</v>
          </cell>
        </row>
        <row r="6070">
          <cell r="AR6070">
            <v>0</v>
          </cell>
        </row>
        <row r="6071">
          <cell r="C6071" t="str">
            <v>衡阳市融资担保集团有限公司</v>
          </cell>
        </row>
        <row r="6071">
          <cell r="AR6071">
            <v>0</v>
          </cell>
        </row>
        <row r="6072">
          <cell r="C6072" t="str">
            <v>衡阳市融资担保集团有限公司</v>
          </cell>
        </row>
        <row r="6072">
          <cell r="AR6072">
            <v>0</v>
          </cell>
        </row>
        <row r="6073">
          <cell r="C6073" t="str">
            <v>衡阳市融资担保集团有限公司</v>
          </cell>
        </row>
        <row r="6073">
          <cell r="AR6073">
            <v>0</v>
          </cell>
        </row>
        <row r="6074">
          <cell r="C6074" t="str">
            <v>衡阳市融资担保集团有限公司</v>
          </cell>
        </row>
        <row r="6074">
          <cell r="AR6074">
            <v>0</v>
          </cell>
        </row>
        <row r="6075">
          <cell r="C6075" t="str">
            <v>衡阳市融资担保集团有限公司</v>
          </cell>
        </row>
        <row r="6075">
          <cell r="AR6075">
            <v>0</v>
          </cell>
        </row>
        <row r="6076">
          <cell r="C6076" t="str">
            <v>衡阳市融资担保集团有限公司</v>
          </cell>
        </row>
        <row r="6076">
          <cell r="AR6076">
            <v>0</v>
          </cell>
        </row>
        <row r="6077">
          <cell r="C6077" t="str">
            <v>衡阳市融资担保集团有限公司</v>
          </cell>
        </row>
        <row r="6077">
          <cell r="AR6077">
            <v>0</v>
          </cell>
        </row>
        <row r="6078">
          <cell r="C6078" t="str">
            <v>衡阳市融资担保集团有限公司</v>
          </cell>
        </row>
        <row r="6078">
          <cell r="AR6078">
            <v>0</v>
          </cell>
        </row>
        <row r="6079">
          <cell r="C6079" t="str">
            <v>衡阳市融资担保集团有限公司</v>
          </cell>
        </row>
        <row r="6079">
          <cell r="AR6079">
            <v>0</v>
          </cell>
        </row>
        <row r="6080">
          <cell r="C6080" t="str">
            <v>衡阳市融资担保集团有限公司</v>
          </cell>
        </row>
        <row r="6080">
          <cell r="AR6080">
            <v>0</v>
          </cell>
        </row>
        <row r="6081">
          <cell r="C6081" t="str">
            <v>衡阳市融资担保集团有限公司</v>
          </cell>
        </row>
        <row r="6081">
          <cell r="AR6081">
            <v>0</v>
          </cell>
        </row>
        <row r="6082">
          <cell r="C6082" t="str">
            <v>衡阳市融资担保集团有限公司</v>
          </cell>
        </row>
        <row r="6082">
          <cell r="AR6082">
            <v>0</v>
          </cell>
        </row>
        <row r="6083">
          <cell r="C6083" t="str">
            <v>衡阳市融资担保集团有限公司</v>
          </cell>
        </row>
        <row r="6083">
          <cell r="AR6083">
            <v>0</v>
          </cell>
        </row>
        <row r="6084">
          <cell r="C6084" t="str">
            <v>衡阳市融资担保集团有限公司</v>
          </cell>
        </row>
        <row r="6084">
          <cell r="AR6084">
            <v>0</v>
          </cell>
        </row>
        <row r="6085">
          <cell r="C6085" t="str">
            <v>衡阳市融资担保集团有限公司</v>
          </cell>
        </row>
        <row r="6085">
          <cell r="AR6085">
            <v>0</v>
          </cell>
        </row>
        <row r="6086">
          <cell r="C6086" t="str">
            <v>衡阳市融资担保集团有限公司</v>
          </cell>
        </row>
        <row r="6086">
          <cell r="AR6086">
            <v>0</v>
          </cell>
        </row>
        <row r="6087">
          <cell r="C6087" t="str">
            <v>衡阳市融资担保集团有限公司</v>
          </cell>
        </row>
        <row r="6087">
          <cell r="AR6087">
            <v>0</v>
          </cell>
        </row>
        <row r="6088">
          <cell r="C6088" t="str">
            <v>衡阳市融资担保集团有限公司</v>
          </cell>
        </row>
        <row r="6088">
          <cell r="AR6088">
            <v>0</v>
          </cell>
        </row>
        <row r="6089">
          <cell r="C6089" t="str">
            <v>衡阳市融资担保集团有限公司</v>
          </cell>
        </row>
        <row r="6089">
          <cell r="AR6089">
            <v>0</v>
          </cell>
        </row>
        <row r="6090">
          <cell r="C6090" t="str">
            <v>衡阳市融资担保集团有限公司</v>
          </cell>
        </row>
        <row r="6090">
          <cell r="AR6090">
            <v>0</v>
          </cell>
        </row>
        <row r="6091">
          <cell r="C6091" t="str">
            <v>衡阳市融资担保集团有限公司</v>
          </cell>
        </row>
        <row r="6091">
          <cell r="AR6091">
            <v>0</v>
          </cell>
        </row>
        <row r="6092">
          <cell r="C6092" t="str">
            <v>衡阳市融资担保集团有限公司</v>
          </cell>
        </row>
        <row r="6092">
          <cell r="AR6092">
            <v>0</v>
          </cell>
        </row>
        <row r="6093">
          <cell r="C6093" t="str">
            <v>衡阳市融资担保集团有限公司</v>
          </cell>
        </row>
        <row r="6093">
          <cell r="AR6093">
            <v>0</v>
          </cell>
        </row>
        <row r="6094">
          <cell r="C6094" t="str">
            <v>衡阳市融资担保集团有限公司</v>
          </cell>
        </row>
        <row r="6094">
          <cell r="AR6094">
            <v>0</v>
          </cell>
        </row>
        <row r="6095">
          <cell r="C6095" t="str">
            <v>衡阳市融资担保集团有限公司</v>
          </cell>
        </row>
        <row r="6095">
          <cell r="AR6095">
            <v>0</v>
          </cell>
        </row>
        <row r="6096">
          <cell r="C6096" t="str">
            <v>衡阳市融资担保集团有限公司</v>
          </cell>
        </row>
        <row r="6096">
          <cell r="AR6096">
            <v>0</v>
          </cell>
        </row>
        <row r="6097">
          <cell r="C6097" t="str">
            <v>衡阳市融资担保集团有限公司</v>
          </cell>
        </row>
        <row r="6097">
          <cell r="AR6097">
            <v>0</v>
          </cell>
        </row>
        <row r="6098">
          <cell r="C6098" t="str">
            <v>衡阳市融资担保集团有限公司</v>
          </cell>
        </row>
        <row r="6098">
          <cell r="AR6098">
            <v>0</v>
          </cell>
        </row>
        <row r="6099">
          <cell r="C6099" t="str">
            <v>衡阳市融资担保集团有限公司</v>
          </cell>
        </row>
        <row r="6099">
          <cell r="AR6099">
            <v>0</v>
          </cell>
        </row>
        <row r="6100">
          <cell r="C6100" t="str">
            <v>衡阳市融资担保集团有限公司</v>
          </cell>
        </row>
        <row r="6100">
          <cell r="AR6100">
            <v>0</v>
          </cell>
        </row>
        <row r="6101">
          <cell r="C6101" t="str">
            <v>衡阳市融资担保集团有限公司</v>
          </cell>
        </row>
        <row r="6101">
          <cell r="AR6101">
            <v>0</v>
          </cell>
        </row>
        <row r="6102">
          <cell r="C6102" t="str">
            <v>衡阳市融资担保集团有限公司</v>
          </cell>
        </row>
        <row r="6102">
          <cell r="AR6102">
            <v>0</v>
          </cell>
        </row>
        <row r="6103">
          <cell r="C6103" t="str">
            <v>衡阳市融资担保集团有限公司</v>
          </cell>
        </row>
        <row r="6103">
          <cell r="AR6103">
            <v>0</v>
          </cell>
        </row>
        <row r="6104">
          <cell r="C6104" t="str">
            <v>衡阳市融资担保集团有限公司</v>
          </cell>
        </row>
        <row r="6104">
          <cell r="AR6104">
            <v>0</v>
          </cell>
        </row>
        <row r="6105">
          <cell r="C6105" t="str">
            <v>衡阳市融资担保集团有限公司</v>
          </cell>
        </row>
        <row r="6105">
          <cell r="AR6105">
            <v>0</v>
          </cell>
        </row>
        <row r="6106">
          <cell r="C6106" t="str">
            <v>衡阳市融资担保集团有限公司</v>
          </cell>
        </row>
        <row r="6106">
          <cell r="AR6106">
            <v>0</v>
          </cell>
        </row>
        <row r="6107">
          <cell r="C6107" t="str">
            <v>衡阳市融资担保集团有限公司</v>
          </cell>
        </row>
        <row r="6107">
          <cell r="AR6107">
            <v>0</v>
          </cell>
        </row>
        <row r="6108">
          <cell r="C6108" t="str">
            <v>衡阳市融资担保集团有限公司</v>
          </cell>
        </row>
        <row r="6108">
          <cell r="AR6108">
            <v>0</v>
          </cell>
        </row>
        <row r="6109">
          <cell r="C6109" t="str">
            <v>衡阳市融资担保集团有限公司</v>
          </cell>
        </row>
        <row r="6109">
          <cell r="AR6109">
            <v>0</v>
          </cell>
        </row>
        <row r="6110">
          <cell r="C6110" t="str">
            <v>衡阳市融资担保集团有限公司</v>
          </cell>
        </row>
        <row r="6110">
          <cell r="AR6110">
            <v>0</v>
          </cell>
        </row>
        <row r="6111">
          <cell r="C6111" t="str">
            <v>衡阳市融资担保集团有限公司</v>
          </cell>
        </row>
        <row r="6111">
          <cell r="AR6111">
            <v>0</v>
          </cell>
        </row>
        <row r="6112">
          <cell r="C6112" t="str">
            <v>衡阳市融资担保集团有限公司</v>
          </cell>
        </row>
        <row r="6112">
          <cell r="AR6112">
            <v>0</v>
          </cell>
        </row>
        <row r="6113">
          <cell r="C6113" t="str">
            <v>衡阳市融资担保集团有限公司</v>
          </cell>
        </row>
        <row r="6113">
          <cell r="AR6113">
            <v>0</v>
          </cell>
        </row>
        <row r="6114">
          <cell r="C6114" t="str">
            <v>衡阳市融资担保集团有限公司</v>
          </cell>
        </row>
        <row r="6114">
          <cell r="AR6114">
            <v>0</v>
          </cell>
        </row>
        <row r="6115">
          <cell r="C6115" t="str">
            <v>衡阳市融资担保集团有限公司</v>
          </cell>
        </row>
        <row r="6115">
          <cell r="AR6115">
            <v>0</v>
          </cell>
        </row>
        <row r="6116">
          <cell r="C6116" t="str">
            <v>衡阳市融资担保集团有限公司</v>
          </cell>
        </row>
        <row r="6116">
          <cell r="AR6116">
            <v>0</v>
          </cell>
        </row>
        <row r="6117">
          <cell r="C6117" t="str">
            <v>衡阳市融资担保集团有限公司</v>
          </cell>
        </row>
        <row r="6117">
          <cell r="AR6117">
            <v>0</v>
          </cell>
        </row>
        <row r="6118">
          <cell r="C6118" t="str">
            <v>衡阳市融资担保集团有限公司</v>
          </cell>
        </row>
        <row r="6118">
          <cell r="AR6118">
            <v>0</v>
          </cell>
        </row>
        <row r="6119">
          <cell r="C6119" t="str">
            <v>衡阳市融资担保集团有限公司</v>
          </cell>
        </row>
        <row r="6119">
          <cell r="AR6119">
            <v>0</v>
          </cell>
        </row>
        <row r="6120">
          <cell r="C6120" t="str">
            <v>衡阳市融资担保集团有限公司</v>
          </cell>
        </row>
        <row r="6120">
          <cell r="AR6120">
            <v>0</v>
          </cell>
        </row>
        <row r="6121">
          <cell r="C6121" t="str">
            <v>衡阳市融资担保集团有限公司</v>
          </cell>
        </row>
        <row r="6121">
          <cell r="AR6121">
            <v>0</v>
          </cell>
        </row>
        <row r="6122">
          <cell r="C6122" t="str">
            <v>衡阳市融资担保集团有限公司</v>
          </cell>
        </row>
        <row r="6122">
          <cell r="AR6122">
            <v>0</v>
          </cell>
        </row>
        <row r="6123">
          <cell r="C6123" t="str">
            <v>衡阳市融资担保集团有限公司</v>
          </cell>
        </row>
        <row r="6123">
          <cell r="AR6123">
            <v>0</v>
          </cell>
        </row>
        <row r="6124">
          <cell r="C6124" t="str">
            <v>衡阳市融资担保集团有限公司</v>
          </cell>
        </row>
        <row r="6124">
          <cell r="AR6124">
            <v>0</v>
          </cell>
        </row>
        <row r="6125">
          <cell r="C6125" t="str">
            <v>衡阳市融资担保集团有限公司</v>
          </cell>
        </row>
        <row r="6125">
          <cell r="AR6125">
            <v>0</v>
          </cell>
        </row>
        <row r="6126">
          <cell r="C6126" t="str">
            <v>衡阳市融资担保集团有限公司</v>
          </cell>
        </row>
        <row r="6126">
          <cell r="AR6126">
            <v>0</v>
          </cell>
        </row>
        <row r="6127">
          <cell r="C6127" t="str">
            <v>衡阳市融资担保集团有限公司</v>
          </cell>
        </row>
        <row r="6127">
          <cell r="AR6127">
            <v>0</v>
          </cell>
        </row>
        <row r="6128">
          <cell r="C6128" t="str">
            <v>衡阳市融资担保集团有限公司</v>
          </cell>
        </row>
        <row r="6128">
          <cell r="AR6128">
            <v>0</v>
          </cell>
        </row>
        <row r="6129">
          <cell r="C6129" t="str">
            <v>衡阳市融资担保集团有限公司</v>
          </cell>
        </row>
        <row r="6129">
          <cell r="AR6129">
            <v>0</v>
          </cell>
        </row>
        <row r="6130">
          <cell r="C6130" t="str">
            <v>衡阳市融资担保集团有限公司</v>
          </cell>
        </row>
        <row r="6130">
          <cell r="AR6130">
            <v>0</v>
          </cell>
        </row>
        <row r="6131">
          <cell r="C6131" t="str">
            <v>衡阳市融资担保集团有限公司</v>
          </cell>
        </row>
        <row r="6131">
          <cell r="AR6131">
            <v>0</v>
          </cell>
        </row>
        <row r="6132">
          <cell r="C6132" t="str">
            <v>衡阳市融资担保集团有限公司</v>
          </cell>
        </row>
        <row r="6132">
          <cell r="AR6132">
            <v>0</v>
          </cell>
        </row>
        <row r="6133">
          <cell r="C6133" t="str">
            <v>衡阳市融资担保集团有限公司</v>
          </cell>
        </row>
        <row r="6133">
          <cell r="AR6133">
            <v>0</v>
          </cell>
        </row>
        <row r="6134">
          <cell r="C6134" t="str">
            <v>衡阳市融资担保集团有限公司</v>
          </cell>
        </row>
        <row r="6134">
          <cell r="AR6134">
            <v>0</v>
          </cell>
        </row>
        <row r="6135">
          <cell r="C6135" t="str">
            <v>衡阳市融资担保集团有限公司</v>
          </cell>
        </row>
        <row r="6135">
          <cell r="AR6135">
            <v>0</v>
          </cell>
        </row>
        <row r="6136">
          <cell r="C6136" t="str">
            <v>衡阳市融资担保集团有限公司</v>
          </cell>
        </row>
        <row r="6136">
          <cell r="AR6136">
            <v>0</v>
          </cell>
        </row>
        <row r="6137">
          <cell r="C6137" t="str">
            <v>衡阳市融资担保集团有限公司</v>
          </cell>
        </row>
        <row r="6137">
          <cell r="AR6137">
            <v>0</v>
          </cell>
        </row>
        <row r="6138">
          <cell r="C6138" t="str">
            <v>衡阳市融资担保集团有限公司</v>
          </cell>
        </row>
        <row r="6138">
          <cell r="AR6138">
            <v>0</v>
          </cell>
        </row>
        <row r="6139">
          <cell r="C6139" t="str">
            <v>衡阳市融资担保集团有限公司</v>
          </cell>
        </row>
        <row r="6139">
          <cell r="AR6139">
            <v>0</v>
          </cell>
        </row>
        <row r="6140">
          <cell r="C6140" t="str">
            <v>衡阳市融资担保集团有限公司</v>
          </cell>
        </row>
        <row r="6140">
          <cell r="AR6140">
            <v>0</v>
          </cell>
        </row>
        <row r="6141">
          <cell r="C6141" t="str">
            <v>衡阳市融资担保集团有限公司</v>
          </cell>
        </row>
        <row r="6141">
          <cell r="AR6141">
            <v>0</v>
          </cell>
        </row>
        <row r="6142">
          <cell r="C6142" t="str">
            <v>湖南省科技融资担保有限公司</v>
          </cell>
        </row>
        <row r="6142">
          <cell r="AR6142">
            <v>0</v>
          </cell>
        </row>
        <row r="6143">
          <cell r="C6143" t="str">
            <v>湖南省科技融资担保有限公司</v>
          </cell>
        </row>
        <row r="6143">
          <cell r="AR6143">
            <v>0</v>
          </cell>
        </row>
        <row r="6144">
          <cell r="C6144" t="str">
            <v>湖南省科技融资担保有限公司</v>
          </cell>
        </row>
        <row r="6144">
          <cell r="AR6144">
            <v>1.8</v>
          </cell>
        </row>
        <row r="6145">
          <cell r="C6145" t="str">
            <v>湖南省科技融资担保有限公司</v>
          </cell>
        </row>
        <row r="6145">
          <cell r="AR6145">
            <v>0</v>
          </cell>
        </row>
        <row r="6146">
          <cell r="C6146" t="str">
            <v>湖南省科技融资担保有限公司</v>
          </cell>
        </row>
        <row r="6146">
          <cell r="AR6146">
            <v>0</v>
          </cell>
        </row>
        <row r="6147">
          <cell r="C6147" t="str">
            <v>湖南省科技融资担保有限公司</v>
          </cell>
        </row>
        <row r="6147">
          <cell r="AR6147">
            <v>0</v>
          </cell>
        </row>
        <row r="6148">
          <cell r="C6148" t="str">
            <v>湖南省科技融资担保有限公司</v>
          </cell>
        </row>
        <row r="6148">
          <cell r="AR6148">
            <v>0</v>
          </cell>
        </row>
        <row r="6149">
          <cell r="C6149" t="str">
            <v>湖南省科技融资担保有限公司</v>
          </cell>
        </row>
        <row r="6149">
          <cell r="AR6149">
            <v>0</v>
          </cell>
        </row>
        <row r="6150">
          <cell r="C6150" t="str">
            <v>湖南省科技融资担保有限公司</v>
          </cell>
        </row>
        <row r="6150">
          <cell r="AR6150">
            <v>0</v>
          </cell>
        </row>
        <row r="6151">
          <cell r="C6151" t="str">
            <v>湖南省科技融资担保有限公司</v>
          </cell>
        </row>
        <row r="6151">
          <cell r="AR6151">
            <v>0</v>
          </cell>
        </row>
        <row r="6152">
          <cell r="C6152" t="str">
            <v>湖南省科技融资担保有限公司</v>
          </cell>
        </row>
        <row r="6152">
          <cell r="AR6152">
            <v>0</v>
          </cell>
        </row>
        <row r="6153">
          <cell r="C6153" t="str">
            <v>湖南省科技融资担保有限公司</v>
          </cell>
        </row>
        <row r="6153">
          <cell r="AR6153">
            <v>0</v>
          </cell>
        </row>
        <row r="6154">
          <cell r="C6154" t="str">
            <v>湖南省科技融资担保有限公司</v>
          </cell>
        </row>
        <row r="6154">
          <cell r="AR6154">
            <v>0</v>
          </cell>
        </row>
        <row r="6155">
          <cell r="C6155" t="str">
            <v>湖南省科技融资担保有限公司</v>
          </cell>
        </row>
        <row r="6155">
          <cell r="AR6155">
            <v>0</v>
          </cell>
        </row>
        <row r="6156">
          <cell r="C6156" t="str">
            <v>湖南省科技融资担保有限公司</v>
          </cell>
        </row>
        <row r="6156">
          <cell r="AR6156">
            <v>0</v>
          </cell>
        </row>
        <row r="6157">
          <cell r="C6157" t="str">
            <v>湖南省科技融资担保有限公司</v>
          </cell>
        </row>
        <row r="6157">
          <cell r="AR6157">
            <v>1.5</v>
          </cell>
        </row>
        <row r="6158">
          <cell r="C6158" t="str">
            <v>湖南省科技融资担保有限公司</v>
          </cell>
        </row>
        <row r="6158">
          <cell r="AR6158">
            <v>0</v>
          </cell>
        </row>
        <row r="6159">
          <cell r="C6159" t="str">
            <v>湖南省科技融资担保有限公司</v>
          </cell>
        </row>
        <row r="6159">
          <cell r="AR6159">
            <v>0</v>
          </cell>
        </row>
        <row r="6160">
          <cell r="C6160" t="str">
            <v>湖南省科技融资担保有限公司</v>
          </cell>
        </row>
        <row r="6160">
          <cell r="AR6160">
            <v>0</v>
          </cell>
        </row>
        <row r="6161">
          <cell r="C6161" t="str">
            <v>湖南省科技融资担保有限公司</v>
          </cell>
        </row>
        <row r="6161">
          <cell r="AR6161">
            <v>0</v>
          </cell>
        </row>
        <row r="6162">
          <cell r="C6162" t="str">
            <v>湖南省科技融资担保有限公司</v>
          </cell>
        </row>
        <row r="6162">
          <cell r="AR6162">
            <v>0</v>
          </cell>
        </row>
        <row r="6163">
          <cell r="C6163" t="str">
            <v>湖南省科技融资担保有限公司</v>
          </cell>
        </row>
        <row r="6163">
          <cell r="AR6163">
            <v>0</v>
          </cell>
        </row>
        <row r="6164">
          <cell r="C6164" t="str">
            <v>湖南省科技融资担保有限公司</v>
          </cell>
        </row>
        <row r="6164">
          <cell r="AR6164">
            <v>0</v>
          </cell>
        </row>
        <row r="6165">
          <cell r="C6165" t="str">
            <v>湖南省科技融资担保有限公司</v>
          </cell>
        </row>
        <row r="6165">
          <cell r="AR6165">
            <v>0</v>
          </cell>
        </row>
        <row r="6166">
          <cell r="C6166" t="str">
            <v>湖南省科技融资担保有限公司</v>
          </cell>
        </row>
        <row r="6166">
          <cell r="AR6166">
            <v>0</v>
          </cell>
        </row>
        <row r="6167">
          <cell r="C6167" t="str">
            <v>湖南省科技融资担保有限公司</v>
          </cell>
        </row>
        <row r="6167">
          <cell r="AR6167">
            <v>0</v>
          </cell>
        </row>
        <row r="6168">
          <cell r="C6168" t="str">
            <v>湖南省科技融资担保有限公司</v>
          </cell>
        </row>
        <row r="6168">
          <cell r="AR6168">
            <v>0</v>
          </cell>
        </row>
        <row r="6169">
          <cell r="C6169" t="str">
            <v>湖南省科技融资担保有限公司</v>
          </cell>
        </row>
        <row r="6169">
          <cell r="AR6169">
            <v>0</v>
          </cell>
        </row>
        <row r="6170">
          <cell r="C6170" t="str">
            <v>湖南省科技融资担保有限公司</v>
          </cell>
        </row>
        <row r="6170">
          <cell r="AR6170">
            <v>0</v>
          </cell>
        </row>
        <row r="6171">
          <cell r="C6171" t="str">
            <v>湖南省科技融资担保有限公司</v>
          </cell>
        </row>
        <row r="6171">
          <cell r="AR6171">
            <v>0</v>
          </cell>
        </row>
        <row r="6172">
          <cell r="C6172" t="str">
            <v>湖南省科技融资担保有限公司</v>
          </cell>
        </row>
        <row r="6172">
          <cell r="AR6172">
            <v>0</v>
          </cell>
        </row>
        <row r="6173">
          <cell r="C6173" t="str">
            <v>湖南省科技融资担保有限公司</v>
          </cell>
        </row>
        <row r="6173">
          <cell r="AR6173">
            <v>0</v>
          </cell>
        </row>
        <row r="6174">
          <cell r="C6174" t="str">
            <v>湖南省科技融资担保有限公司</v>
          </cell>
        </row>
        <row r="6174">
          <cell r="AR6174">
            <v>0</v>
          </cell>
        </row>
        <row r="6175">
          <cell r="C6175" t="str">
            <v>湖南省科技融资担保有限公司</v>
          </cell>
        </row>
        <row r="6175">
          <cell r="AR6175">
            <v>0</v>
          </cell>
        </row>
        <row r="6176">
          <cell r="C6176" t="str">
            <v>湖南省科技融资担保有限公司</v>
          </cell>
        </row>
        <row r="6176">
          <cell r="AR6176">
            <v>0</v>
          </cell>
        </row>
        <row r="6177">
          <cell r="C6177" t="str">
            <v>湖南省科技融资担保有限公司</v>
          </cell>
        </row>
        <row r="6177">
          <cell r="AR6177">
            <v>0</v>
          </cell>
        </row>
        <row r="6178">
          <cell r="C6178" t="str">
            <v>湖南省科技融资担保有限公司</v>
          </cell>
        </row>
        <row r="6178">
          <cell r="AR6178">
            <v>0</v>
          </cell>
        </row>
        <row r="6179">
          <cell r="C6179" t="str">
            <v>湖南省科技融资担保有限公司</v>
          </cell>
        </row>
        <row r="6179">
          <cell r="AR6179">
            <v>0</v>
          </cell>
        </row>
        <row r="6180">
          <cell r="C6180" t="str">
            <v>湖南省科技融资担保有限公司</v>
          </cell>
        </row>
        <row r="6180">
          <cell r="AR6180">
            <v>0</v>
          </cell>
        </row>
        <row r="6181">
          <cell r="C6181" t="str">
            <v>湖南省科技融资担保有限公司</v>
          </cell>
        </row>
        <row r="6181">
          <cell r="AR6181">
            <v>0</v>
          </cell>
        </row>
        <row r="6182">
          <cell r="C6182" t="str">
            <v>湖南省科技融资担保有限公司</v>
          </cell>
        </row>
        <row r="6182">
          <cell r="AR6182">
            <v>0</v>
          </cell>
        </row>
        <row r="6183">
          <cell r="C6183" t="str">
            <v>湖南省科技融资担保有限公司</v>
          </cell>
        </row>
        <row r="6183">
          <cell r="AR6183">
            <v>0</v>
          </cell>
        </row>
        <row r="6184">
          <cell r="C6184" t="str">
            <v>湖南省科技融资担保有限公司</v>
          </cell>
        </row>
        <row r="6184">
          <cell r="AR6184">
            <v>0</v>
          </cell>
        </row>
        <row r="6185">
          <cell r="C6185" t="str">
            <v>湖南省科技融资担保有限公司</v>
          </cell>
        </row>
        <row r="6185">
          <cell r="AR6185">
            <v>0</v>
          </cell>
        </row>
        <row r="6186">
          <cell r="C6186" t="str">
            <v>湖南省科技融资担保有限公司</v>
          </cell>
        </row>
        <row r="6186">
          <cell r="AR6186">
            <v>0</v>
          </cell>
        </row>
        <row r="6187">
          <cell r="C6187" t="str">
            <v>湖南省科技融资担保有限公司</v>
          </cell>
        </row>
        <row r="6187">
          <cell r="AR6187">
            <v>0</v>
          </cell>
        </row>
        <row r="6188">
          <cell r="C6188" t="str">
            <v>湖南省科技融资担保有限公司</v>
          </cell>
        </row>
        <row r="6188">
          <cell r="AR6188">
            <v>0</v>
          </cell>
        </row>
        <row r="6189">
          <cell r="C6189" t="str">
            <v>湖南省科技融资担保有限公司</v>
          </cell>
        </row>
        <row r="6189">
          <cell r="AR6189">
            <v>0</v>
          </cell>
        </row>
        <row r="6190">
          <cell r="C6190" t="str">
            <v>湖南省科技融资担保有限公司</v>
          </cell>
        </row>
        <row r="6190">
          <cell r="AR6190">
            <v>0</v>
          </cell>
        </row>
        <row r="6191">
          <cell r="C6191" t="str">
            <v>湖南省科技融资担保有限公司</v>
          </cell>
        </row>
        <row r="6191">
          <cell r="AR6191">
            <v>0</v>
          </cell>
        </row>
        <row r="6192">
          <cell r="C6192" t="str">
            <v>湖南省科技融资担保有限公司</v>
          </cell>
        </row>
        <row r="6192">
          <cell r="AR6192">
            <v>0</v>
          </cell>
        </row>
        <row r="6193">
          <cell r="C6193" t="str">
            <v>湖南省科技融资担保有限公司</v>
          </cell>
        </row>
        <row r="6193">
          <cell r="AR6193">
            <v>0</v>
          </cell>
        </row>
        <row r="6194">
          <cell r="C6194" t="str">
            <v>湖南省科技融资担保有限公司</v>
          </cell>
        </row>
        <row r="6194">
          <cell r="AR6194">
            <v>0</v>
          </cell>
        </row>
        <row r="6195">
          <cell r="C6195" t="str">
            <v>湖南省科技融资担保有限公司</v>
          </cell>
        </row>
        <row r="6195">
          <cell r="AR6195">
            <v>0</v>
          </cell>
        </row>
        <row r="6196">
          <cell r="C6196" t="str">
            <v>湖南省科技融资担保有限公司</v>
          </cell>
        </row>
        <row r="6196">
          <cell r="AR6196">
            <v>0</v>
          </cell>
        </row>
        <row r="6197">
          <cell r="C6197" t="str">
            <v>湖南省科技融资担保有限公司</v>
          </cell>
        </row>
        <row r="6197">
          <cell r="AR6197">
            <v>0.45</v>
          </cell>
        </row>
        <row r="6198">
          <cell r="C6198" t="str">
            <v>湖南省科技融资担保有限公司</v>
          </cell>
        </row>
        <row r="6198">
          <cell r="AR6198">
            <v>0</v>
          </cell>
        </row>
        <row r="6199">
          <cell r="C6199" t="str">
            <v>湖南省科技融资担保有限公司</v>
          </cell>
        </row>
        <row r="6199">
          <cell r="AR6199">
            <v>0</v>
          </cell>
        </row>
        <row r="6200">
          <cell r="C6200" t="str">
            <v>湖南省科技融资担保有限公司</v>
          </cell>
        </row>
        <row r="6200">
          <cell r="AR6200">
            <v>0</v>
          </cell>
        </row>
        <row r="6201">
          <cell r="C6201" t="str">
            <v>湖南省科技融资担保有限公司</v>
          </cell>
        </row>
        <row r="6201">
          <cell r="AR6201">
            <v>0</v>
          </cell>
        </row>
        <row r="6202">
          <cell r="C6202" t="str">
            <v>湖南省科技融资担保有限公司</v>
          </cell>
        </row>
        <row r="6202">
          <cell r="AR6202">
            <v>0</v>
          </cell>
        </row>
        <row r="6203">
          <cell r="C6203" t="str">
            <v>湖南省科技融资担保有限公司</v>
          </cell>
        </row>
        <row r="6203">
          <cell r="AR6203">
            <v>0</v>
          </cell>
        </row>
        <row r="6204">
          <cell r="C6204" t="str">
            <v>湖南省科技融资担保有限公司</v>
          </cell>
        </row>
        <row r="6204">
          <cell r="AR6204">
            <v>0</v>
          </cell>
        </row>
        <row r="6205">
          <cell r="C6205" t="str">
            <v>湖南省科技融资担保有限公司</v>
          </cell>
        </row>
        <row r="6205">
          <cell r="AR6205">
            <v>0</v>
          </cell>
        </row>
        <row r="6206">
          <cell r="C6206" t="str">
            <v>湖南省科技融资担保有限公司</v>
          </cell>
        </row>
        <row r="6206">
          <cell r="AR6206">
            <v>0</v>
          </cell>
        </row>
        <row r="6207">
          <cell r="C6207" t="str">
            <v>湖南省科技融资担保有限公司</v>
          </cell>
        </row>
        <row r="6207">
          <cell r="AR6207">
            <v>0</v>
          </cell>
        </row>
        <row r="6208">
          <cell r="C6208" t="str">
            <v>湖南省科技融资担保有限公司</v>
          </cell>
        </row>
        <row r="6208">
          <cell r="AR6208">
            <v>1.5</v>
          </cell>
        </row>
        <row r="6209">
          <cell r="C6209" t="str">
            <v>湖南省科技融资担保有限公司</v>
          </cell>
        </row>
        <row r="6209">
          <cell r="AR6209">
            <v>0.1</v>
          </cell>
        </row>
        <row r="6210">
          <cell r="C6210" t="str">
            <v>湖南省科技融资担保有限公司</v>
          </cell>
        </row>
        <row r="6210">
          <cell r="AR6210">
            <v>0</v>
          </cell>
        </row>
        <row r="6211">
          <cell r="C6211" t="str">
            <v>湖南省科技融资担保有限公司</v>
          </cell>
        </row>
        <row r="6211">
          <cell r="AR6211">
            <v>0</v>
          </cell>
        </row>
        <row r="6212">
          <cell r="C6212" t="str">
            <v>湖南省科技融资担保有限公司</v>
          </cell>
        </row>
        <row r="6212">
          <cell r="AR6212">
            <v>0</v>
          </cell>
        </row>
        <row r="6213">
          <cell r="C6213" t="str">
            <v>湖南省科技融资担保有限公司</v>
          </cell>
        </row>
        <row r="6213">
          <cell r="AR6213">
            <v>0</v>
          </cell>
        </row>
        <row r="6214">
          <cell r="C6214" t="str">
            <v>湖南省科技融资担保有限公司</v>
          </cell>
        </row>
        <row r="6214">
          <cell r="AR6214">
            <v>0</v>
          </cell>
        </row>
        <row r="6215">
          <cell r="C6215" t="str">
            <v>湖南省科技融资担保有限公司</v>
          </cell>
        </row>
        <row r="6215">
          <cell r="AR6215">
            <v>0</v>
          </cell>
        </row>
        <row r="6216">
          <cell r="C6216" t="str">
            <v>湖南省科技融资担保有限公司</v>
          </cell>
        </row>
        <row r="6216">
          <cell r="AR6216">
            <v>0</v>
          </cell>
        </row>
        <row r="6217">
          <cell r="C6217" t="str">
            <v>湖南省科技融资担保有限公司</v>
          </cell>
        </row>
        <row r="6217">
          <cell r="AR6217">
            <v>0</v>
          </cell>
        </row>
        <row r="6218">
          <cell r="C6218" t="str">
            <v>湖南省科技融资担保有限公司</v>
          </cell>
        </row>
        <row r="6218">
          <cell r="AR6218">
            <v>0</v>
          </cell>
        </row>
        <row r="6219">
          <cell r="C6219" t="str">
            <v>湖南省科技融资担保有限公司</v>
          </cell>
        </row>
        <row r="6219">
          <cell r="AR6219">
            <v>0</v>
          </cell>
        </row>
        <row r="6220">
          <cell r="C6220" t="str">
            <v>湖南省科技融资担保有限公司</v>
          </cell>
        </row>
        <row r="6220">
          <cell r="AR6220">
            <v>0</v>
          </cell>
        </row>
        <row r="6221">
          <cell r="C6221" t="str">
            <v>湖南省科技融资担保有限公司</v>
          </cell>
        </row>
        <row r="6221">
          <cell r="AR6221">
            <v>0</v>
          </cell>
        </row>
        <row r="6222">
          <cell r="C6222" t="str">
            <v>湖南省科技融资担保有限公司</v>
          </cell>
        </row>
        <row r="6222">
          <cell r="AR6222">
            <v>0</v>
          </cell>
        </row>
        <row r="6223">
          <cell r="C6223" t="str">
            <v>湖南省科技融资担保有限公司</v>
          </cell>
        </row>
        <row r="6223">
          <cell r="AR6223">
            <v>0</v>
          </cell>
        </row>
        <row r="6224">
          <cell r="C6224" t="str">
            <v>湖南省科技融资担保有限公司</v>
          </cell>
        </row>
        <row r="6224">
          <cell r="AR6224">
            <v>0</v>
          </cell>
        </row>
        <row r="6225">
          <cell r="C6225" t="str">
            <v>湖南省科技融资担保有限公司</v>
          </cell>
        </row>
        <row r="6225">
          <cell r="AR6225">
            <v>0</v>
          </cell>
        </row>
        <row r="6226">
          <cell r="C6226" t="str">
            <v>湖南省科技融资担保有限公司</v>
          </cell>
        </row>
        <row r="6226">
          <cell r="AR6226">
            <v>0</v>
          </cell>
        </row>
        <row r="6227">
          <cell r="C6227" t="str">
            <v>湖南省科技融资担保有限公司</v>
          </cell>
        </row>
        <row r="6227">
          <cell r="AR6227">
            <v>0</v>
          </cell>
        </row>
        <row r="6228">
          <cell r="C6228" t="str">
            <v>湖南省科技融资担保有限公司</v>
          </cell>
        </row>
        <row r="6228">
          <cell r="AR6228">
            <v>0</v>
          </cell>
        </row>
        <row r="6229">
          <cell r="C6229" t="str">
            <v>湖南省科技融资担保有限公司</v>
          </cell>
        </row>
        <row r="6229">
          <cell r="AR6229">
            <v>0</v>
          </cell>
        </row>
        <row r="6230">
          <cell r="C6230" t="str">
            <v>湖南省科技融资担保有限公司</v>
          </cell>
        </row>
        <row r="6230">
          <cell r="AR6230">
            <v>0</v>
          </cell>
        </row>
        <row r="6231">
          <cell r="C6231" t="str">
            <v>湖南省科技融资担保有限公司</v>
          </cell>
        </row>
        <row r="6231">
          <cell r="AR6231">
            <v>0</v>
          </cell>
        </row>
        <row r="6232">
          <cell r="C6232" t="str">
            <v>湖南省科技融资担保有限公司</v>
          </cell>
        </row>
        <row r="6232">
          <cell r="AR6232">
            <v>0</v>
          </cell>
        </row>
        <row r="6233">
          <cell r="C6233" t="str">
            <v>湖南省科技融资担保有限公司</v>
          </cell>
        </row>
        <row r="6233">
          <cell r="AR6233">
            <v>0</v>
          </cell>
        </row>
        <row r="6234">
          <cell r="C6234" t="str">
            <v>湖南省科技融资担保有限公司</v>
          </cell>
        </row>
        <row r="6234">
          <cell r="AR6234">
            <v>0</v>
          </cell>
        </row>
        <row r="6235">
          <cell r="C6235" t="str">
            <v>湖南省科技融资担保有限公司</v>
          </cell>
        </row>
        <row r="6235">
          <cell r="AR6235">
            <v>0</v>
          </cell>
        </row>
        <row r="6236">
          <cell r="C6236" t="str">
            <v>湖南省科技融资担保有限公司</v>
          </cell>
        </row>
        <row r="6236">
          <cell r="AR6236">
            <v>0</v>
          </cell>
        </row>
        <row r="6237">
          <cell r="C6237" t="str">
            <v>湖南省科技融资担保有限公司</v>
          </cell>
        </row>
        <row r="6237">
          <cell r="AR6237">
            <v>0</v>
          </cell>
        </row>
        <row r="6238">
          <cell r="C6238" t="str">
            <v>湖南省科技融资担保有限公司</v>
          </cell>
        </row>
        <row r="6238">
          <cell r="AR6238">
            <v>0</v>
          </cell>
        </row>
        <row r="6239">
          <cell r="C6239" t="str">
            <v>湖南省科技融资担保有限公司</v>
          </cell>
        </row>
        <row r="6239">
          <cell r="AR6239">
            <v>0</v>
          </cell>
        </row>
        <row r="6240">
          <cell r="C6240" t="str">
            <v>湖南省科技融资担保有限公司</v>
          </cell>
        </row>
        <row r="6240">
          <cell r="AR6240">
            <v>0</v>
          </cell>
        </row>
        <row r="6241">
          <cell r="C6241" t="str">
            <v>湖南省科技融资担保有限公司</v>
          </cell>
        </row>
        <row r="6241">
          <cell r="AR6241">
            <v>0</v>
          </cell>
        </row>
        <row r="6242">
          <cell r="C6242" t="str">
            <v>湖南省科技融资担保有限公司</v>
          </cell>
        </row>
        <row r="6242">
          <cell r="AR6242">
            <v>0</v>
          </cell>
        </row>
        <row r="6243">
          <cell r="C6243" t="str">
            <v>湖南省科技融资担保有限公司</v>
          </cell>
        </row>
        <row r="6243">
          <cell r="AR6243">
            <v>0</v>
          </cell>
        </row>
        <row r="6244">
          <cell r="C6244" t="str">
            <v>湖南省科技融资担保有限公司</v>
          </cell>
        </row>
        <row r="6244">
          <cell r="AR6244">
            <v>0</v>
          </cell>
        </row>
        <row r="6245">
          <cell r="C6245" t="str">
            <v>湖南省科技融资担保有限公司</v>
          </cell>
        </row>
        <row r="6245">
          <cell r="AR6245">
            <v>0</v>
          </cell>
        </row>
        <row r="6246">
          <cell r="C6246" t="str">
            <v>湖南省科技融资担保有限公司</v>
          </cell>
        </row>
        <row r="6246">
          <cell r="AR6246">
            <v>0</v>
          </cell>
        </row>
        <row r="6247">
          <cell r="C6247" t="str">
            <v>湖南省科技融资担保有限公司</v>
          </cell>
        </row>
        <row r="6247">
          <cell r="AR6247">
            <v>0</v>
          </cell>
        </row>
        <row r="6248">
          <cell r="C6248" t="str">
            <v>湖南省科技融资担保有限公司</v>
          </cell>
        </row>
        <row r="6248">
          <cell r="AR6248">
            <v>0</v>
          </cell>
        </row>
        <row r="6249">
          <cell r="C6249" t="str">
            <v>湖南省科技融资担保有限公司</v>
          </cell>
        </row>
        <row r="6249">
          <cell r="AR6249">
            <v>0</v>
          </cell>
        </row>
        <row r="6250">
          <cell r="C6250" t="str">
            <v>湖南省科技融资担保有限公司</v>
          </cell>
        </row>
        <row r="6250">
          <cell r="AR6250">
            <v>0</v>
          </cell>
        </row>
        <row r="6251">
          <cell r="C6251" t="str">
            <v>湖南省科技融资担保有限公司</v>
          </cell>
        </row>
        <row r="6251">
          <cell r="AR6251">
            <v>0</v>
          </cell>
        </row>
        <row r="6252">
          <cell r="C6252" t="str">
            <v>湖南省科技融资担保有限公司</v>
          </cell>
        </row>
        <row r="6252">
          <cell r="AR6252">
            <v>0</v>
          </cell>
        </row>
        <row r="6253">
          <cell r="C6253" t="str">
            <v>湖南省科技融资担保有限公司</v>
          </cell>
        </row>
        <row r="6253">
          <cell r="AR6253">
            <v>0</v>
          </cell>
        </row>
        <row r="6254">
          <cell r="C6254" t="str">
            <v>湖南省科技融资担保有限公司</v>
          </cell>
        </row>
        <row r="6254">
          <cell r="AR6254">
            <v>0</v>
          </cell>
        </row>
        <row r="6255">
          <cell r="C6255" t="str">
            <v>湖南省科技融资担保有限公司</v>
          </cell>
        </row>
        <row r="6255">
          <cell r="AR6255">
            <v>0</v>
          </cell>
        </row>
        <row r="6256">
          <cell r="C6256" t="str">
            <v>湖南省科技融资担保有限公司</v>
          </cell>
        </row>
        <row r="6256">
          <cell r="AR6256">
            <v>0</v>
          </cell>
        </row>
        <row r="6257">
          <cell r="C6257" t="str">
            <v>湖南省科技融资担保有限公司</v>
          </cell>
        </row>
        <row r="6257">
          <cell r="AR6257">
            <v>0</v>
          </cell>
        </row>
        <row r="6258">
          <cell r="C6258" t="str">
            <v>湖南省科技融资担保有限公司</v>
          </cell>
        </row>
        <row r="6258">
          <cell r="AR6258">
            <v>0</v>
          </cell>
        </row>
        <row r="6259">
          <cell r="C6259" t="str">
            <v>湖南省科技融资担保有限公司</v>
          </cell>
        </row>
        <row r="6259">
          <cell r="AR6259">
            <v>0</v>
          </cell>
        </row>
        <row r="6260">
          <cell r="C6260" t="str">
            <v>湖南省科技融资担保有限公司</v>
          </cell>
        </row>
        <row r="6260">
          <cell r="AR6260">
            <v>0</v>
          </cell>
        </row>
        <row r="6261">
          <cell r="C6261" t="str">
            <v>湖南省科技融资担保有限公司</v>
          </cell>
        </row>
        <row r="6261">
          <cell r="AR6261">
            <v>0</v>
          </cell>
        </row>
        <row r="6262">
          <cell r="C6262" t="str">
            <v>湖南省科技融资担保有限公司</v>
          </cell>
        </row>
        <row r="6262">
          <cell r="AR6262">
            <v>0</v>
          </cell>
        </row>
        <row r="6263">
          <cell r="C6263" t="str">
            <v>湖南省科技融资担保有限公司</v>
          </cell>
        </row>
        <row r="6263">
          <cell r="AR6263">
            <v>0</v>
          </cell>
        </row>
        <row r="6264">
          <cell r="C6264" t="str">
            <v>湖南省科技融资担保有限公司</v>
          </cell>
        </row>
        <row r="6264">
          <cell r="AR6264">
            <v>0</v>
          </cell>
        </row>
        <row r="6265">
          <cell r="C6265" t="str">
            <v>湖南省科技融资担保有限公司</v>
          </cell>
        </row>
        <row r="6265">
          <cell r="AR6265">
            <v>0</v>
          </cell>
        </row>
        <row r="6266">
          <cell r="C6266" t="str">
            <v>湖南省科技融资担保有限公司</v>
          </cell>
        </row>
        <row r="6266">
          <cell r="AR6266">
            <v>0</v>
          </cell>
        </row>
        <row r="6267">
          <cell r="C6267" t="str">
            <v>湖南省科技融资担保有限公司</v>
          </cell>
        </row>
        <row r="6267">
          <cell r="AR6267">
            <v>0</v>
          </cell>
        </row>
        <row r="6268">
          <cell r="C6268" t="str">
            <v>湖南省科技融资担保有限公司</v>
          </cell>
        </row>
        <row r="6268">
          <cell r="AR6268">
            <v>0</v>
          </cell>
        </row>
        <row r="6269">
          <cell r="C6269" t="str">
            <v>湖南省科技融资担保有限公司</v>
          </cell>
        </row>
        <row r="6269">
          <cell r="AR6269">
            <v>0</v>
          </cell>
        </row>
        <row r="6270">
          <cell r="C6270" t="str">
            <v>湖南省科技融资担保有限公司</v>
          </cell>
        </row>
        <row r="6270">
          <cell r="AR6270">
            <v>0</v>
          </cell>
        </row>
        <row r="6271">
          <cell r="C6271" t="str">
            <v>湖南省科技融资担保有限公司</v>
          </cell>
        </row>
        <row r="6271">
          <cell r="AR6271">
            <v>0</v>
          </cell>
        </row>
        <row r="6272">
          <cell r="C6272" t="str">
            <v>湖南省科技融资担保有限公司</v>
          </cell>
        </row>
        <row r="6272">
          <cell r="AR6272">
            <v>0</v>
          </cell>
        </row>
        <row r="6273">
          <cell r="C6273" t="str">
            <v>湖南省科技融资担保有限公司</v>
          </cell>
        </row>
        <row r="6273">
          <cell r="AR6273">
            <v>0</v>
          </cell>
        </row>
        <row r="6274">
          <cell r="C6274" t="str">
            <v>湖南省科技融资担保有限公司</v>
          </cell>
        </row>
        <row r="6274">
          <cell r="AR6274">
            <v>0</v>
          </cell>
        </row>
        <row r="6275">
          <cell r="C6275" t="str">
            <v>湖南省科技融资担保有限公司</v>
          </cell>
        </row>
        <row r="6275">
          <cell r="AR6275">
            <v>0</v>
          </cell>
        </row>
        <row r="6276">
          <cell r="C6276" t="str">
            <v>湖南省科技融资担保有限公司</v>
          </cell>
        </row>
        <row r="6276">
          <cell r="AR6276">
            <v>0</v>
          </cell>
        </row>
        <row r="6277">
          <cell r="C6277" t="str">
            <v>湖南省科技融资担保有限公司</v>
          </cell>
        </row>
        <row r="6277">
          <cell r="AR6277">
            <v>0</v>
          </cell>
        </row>
        <row r="6278">
          <cell r="C6278" t="str">
            <v>湖南省科技融资担保有限公司</v>
          </cell>
        </row>
        <row r="6278">
          <cell r="AR6278">
            <v>0</v>
          </cell>
        </row>
        <row r="6279">
          <cell r="C6279" t="str">
            <v>湖南省科技融资担保有限公司</v>
          </cell>
        </row>
        <row r="6279">
          <cell r="AR6279">
            <v>0</v>
          </cell>
        </row>
        <row r="6280">
          <cell r="C6280" t="str">
            <v>湖南省科技融资担保有限公司</v>
          </cell>
        </row>
        <row r="6280">
          <cell r="AR6280">
            <v>0</v>
          </cell>
        </row>
        <row r="6281">
          <cell r="C6281" t="str">
            <v>湖南省科技融资担保有限公司</v>
          </cell>
        </row>
        <row r="6281">
          <cell r="AR6281">
            <v>0</v>
          </cell>
        </row>
        <row r="6282">
          <cell r="C6282" t="str">
            <v>湖南省科技融资担保有限公司</v>
          </cell>
        </row>
        <row r="6282">
          <cell r="AR6282">
            <v>0</v>
          </cell>
        </row>
        <row r="6283">
          <cell r="C6283" t="str">
            <v>湖南省科技融资担保有限公司</v>
          </cell>
        </row>
        <row r="6283">
          <cell r="AR6283">
            <v>0</v>
          </cell>
        </row>
        <row r="6284">
          <cell r="C6284" t="str">
            <v>湖南省科技融资担保有限公司</v>
          </cell>
        </row>
        <row r="6284">
          <cell r="AR6284">
            <v>0</v>
          </cell>
        </row>
        <row r="6285">
          <cell r="C6285" t="str">
            <v>湖南省科技融资担保有限公司</v>
          </cell>
        </row>
        <row r="6285">
          <cell r="AR6285">
            <v>0</v>
          </cell>
        </row>
        <row r="6286">
          <cell r="C6286" t="str">
            <v>湖南省科技融资担保有限公司</v>
          </cell>
        </row>
        <row r="6286">
          <cell r="AR6286">
            <v>0</v>
          </cell>
        </row>
        <row r="6287">
          <cell r="C6287" t="str">
            <v>湖南省科技融资担保有限公司</v>
          </cell>
        </row>
        <row r="6287">
          <cell r="AR6287">
            <v>0</v>
          </cell>
        </row>
        <row r="6288">
          <cell r="C6288" t="str">
            <v>湖南省科技融资担保有限公司</v>
          </cell>
        </row>
        <row r="6288">
          <cell r="AR6288">
            <v>0.5</v>
          </cell>
        </row>
        <row r="6289">
          <cell r="C6289" t="str">
            <v>湖南省科技融资担保有限公司</v>
          </cell>
        </row>
        <row r="6289">
          <cell r="AR6289">
            <v>0</v>
          </cell>
        </row>
        <row r="6290">
          <cell r="C6290" t="str">
            <v>湖南省科技融资担保有限公司</v>
          </cell>
        </row>
        <row r="6290">
          <cell r="AR6290">
            <v>0</v>
          </cell>
        </row>
        <row r="6291">
          <cell r="C6291" t="str">
            <v>湖南省科技融资担保有限公司</v>
          </cell>
        </row>
        <row r="6291">
          <cell r="AR6291">
            <v>0.49</v>
          </cell>
        </row>
        <row r="6292">
          <cell r="C6292" t="str">
            <v>湖南省科技融资担保有限公司</v>
          </cell>
        </row>
        <row r="6292">
          <cell r="AR6292">
            <v>3</v>
          </cell>
        </row>
        <row r="6293">
          <cell r="C6293" t="str">
            <v>湖南省科技融资担保有限公司</v>
          </cell>
        </row>
        <row r="6293">
          <cell r="AR6293">
            <v>1.35</v>
          </cell>
        </row>
        <row r="6294">
          <cell r="C6294" t="str">
            <v>湖南省科技融资担保有限公司</v>
          </cell>
        </row>
        <row r="6294">
          <cell r="AR6294">
            <v>0</v>
          </cell>
        </row>
        <row r="6295">
          <cell r="C6295" t="str">
            <v>湖南省科技融资担保有限公司</v>
          </cell>
        </row>
        <row r="6295">
          <cell r="AR6295">
            <v>0</v>
          </cell>
        </row>
        <row r="6296">
          <cell r="C6296" t="str">
            <v>湖南省科技融资担保有限公司</v>
          </cell>
        </row>
        <row r="6296">
          <cell r="AR6296">
            <v>0</v>
          </cell>
        </row>
        <row r="6297">
          <cell r="C6297" t="str">
            <v>湖南省科技融资担保有限公司</v>
          </cell>
        </row>
        <row r="6297">
          <cell r="AR6297">
            <v>0</v>
          </cell>
        </row>
        <row r="6298">
          <cell r="C6298" t="str">
            <v>湖南省科技融资担保有限公司</v>
          </cell>
        </row>
        <row r="6298">
          <cell r="AR6298">
            <v>2.7</v>
          </cell>
        </row>
        <row r="6299">
          <cell r="C6299" t="str">
            <v>湖南省科技融资担保有限公司</v>
          </cell>
        </row>
        <row r="6299">
          <cell r="AR6299">
            <v>0</v>
          </cell>
        </row>
        <row r="6300">
          <cell r="C6300" t="str">
            <v>湖南省科技融资担保有限公司</v>
          </cell>
        </row>
        <row r="6300">
          <cell r="AR6300">
            <v>0</v>
          </cell>
        </row>
        <row r="6301">
          <cell r="C6301" t="str">
            <v>湖南省科技融资担保有限公司</v>
          </cell>
        </row>
        <row r="6301">
          <cell r="AR6301">
            <v>0</v>
          </cell>
        </row>
        <row r="6302">
          <cell r="C6302" t="str">
            <v>湖南省科技融资担保有限公司</v>
          </cell>
        </row>
        <row r="6302">
          <cell r="AR6302">
            <v>0</v>
          </cell>
        </row>
        <row r="6303">
          <cell r="C6303" t="str">
            <v>湖南省科技融资担保有限公司</v>
          </cell>
        </row>
        <row r="6303">
          <cell r="AR6303">
            <v>0</v>
          </cell>
        </row>
        <row r="6304">
          <cell r="C6304" t="str">
            <v>湖南省科技融资担保有限公司</v>
          </cell>
        </row>
        <row r="6304">
          <cell r="AR6304">
            <v>0</v>
          </cell>
        </row>
        <row r="6305">
          <cell r="C6305" t="str">
            <v>湖南省科技融资担保有限公司</v>
          </cell>
        </row>
        <row r="6305">
          <cell r="AR6305">
            <v>0</v>
          </cell>
        </row>
        <row r="6306">
          <cell r="C6306" t="str">
            <v>湖南省科技融资担保有限公司</v>
          </cell>
        </row>
        <row r="6306">
          <cell r="AR6306">
            <v>0</v>
          </cell>
        </row>
        <row r="6307">
          <cell r="C6307" t="str">
            <v>湖南省科技融资担保有限公司</v>
          </cell>
        </row>
        <row r="6307">
          <cell r="AR6307">
            <v>0</v>
          </cell>
        </row>
        <row r="6308">
          <cell r="C6308" t="str">
            <v>湖南省科技融资担保有限公司</v>
          </cell>
        </row>
        <row r="6308">
          <cell r="AR6308">
            <v>0</v>
          </cell>
        </row>
        <row r="6309">
          <cell r="C6309" t="str">
            <v>湖南省科技融资担保有限公司</v>
          </cell>
        </row>
        <row r="6309">
          <cell r="AR6309">
            <v>0</v>
          </cell>
        </row>
        <row r="6310">
          <cell r="C6310" t="str">
            <v>湖南省科技融资担保有限公司</v>
          </cell>
        </row>
        <row r="6310">
          <cell r="AR6310">
            <v>0</v>
          </cell>
        </row>
        <row r="6311">
          <cell r="C6311" t="str">
            <v>湖南省科技融资担保有限公司</v>
          </cell>
        </row>
        <row r="6311">
          <cell r="AR6311">
            <v>0</v>
          </cell>
        </row>
        <row r="6312">
          <cell r="C6312" t="str">
            <v>湖南省科技融资担保有限公司</v>
          </cell>
        </row>
        <row r="6312">
          <cell r="AR6312">
            <v>0</v>
          </cell>
        </row>
        <row r="6313">
          <cell r="C6313" t="str">
            <v>湖南省科技融资担保有限公司</v>
          </cell>
        </row>
        <row r="6313">
          <cell r="AR6313">
            <v>0</v>
          </cell>
        </row>
        <row r="6314">
          <cell r="C6314" t="str">
            <v>湖南省科技融资担保有限公司</v>
          </cell>
        </row>
        <row r="6314">
          <cell r="AR6314">
            <v>0</v>
          </cell>
        </row>
        <row r="6315">
          <cell r="C6315" t="str">
            <v>湖南省科技融资担保有限公司</v>
          </cell>
        </row>
        <row r="6315">
          <cell r="AR6315">
            <v>0</v>
          </cell>
        </row>
        <row r="6316">
          <cell r="C6316" t="str">
            <v>湖南省科技融资担保有限公司</v>
          </cell>
        </row>
        <row r="6316">
          <cell r="AR6316">
            <v>0</v>
          </cell>
        </row>
        <row r="6317">
          <cell r="C6317" t="str">
            <v>湖南省科技融资担保有限公司</v>
          </cell>
        </row>
        <row r="6317">
          <cell r="AR6317">
            <v>0</v>
          </cell>
        </row>
        <row r="6318">
          <cell r="C6318" t="str">
            <v>湖南省科技融资担保有限公司</v>
          </cell>
        </row>
        <row r="6318">
          <cell r="AR6318">
            <v>0</v>
          </cell>
        </row>
        <row r="6319">
          <cell r="C6319" t="str">
            <v>湖南省科技融资担保有限公司</v>
          </cell>
        </row>
        <row r="6319">
          <cell r="AR6319">
            <v>0</v>
          </cell>
        </row>
        <row r="6320">
          <cell r="C6320" t="str">
            <v>湖南省科技融资担保有限公司</v>
          </cell>
        </row>
        <row r="6320">
          <cell r="AR6320">
            <v>0</v>
          </cell>
        </row>
        <row r="6321">
          <cell r="C6321" t="str">
            <v>湖南省科技融资担保有限公司</v>
          </cell>
        </row>
        <row r="6321">
          <cell r="AR6321">
            <v>0</v>
          </cell>
        </row>
        <row r="6322">
          <cell r="C6322" t="str">
            <v>湖南省科技融资担保有限公司</v>
          </cell>
        </row>
        <row r="6322">
          <cell r="AR6322">
            <v>0</v>
          </cell>
        </row>
        <row r="6323">
          <cell r="C6323" t="str">
            <v>湖南省科技融资担保有限公司</v>
          </cell>
        </row>
        <row r="6323">
          <cell r="AR6323">
            <v>0</v>
          </cell>
        </row>
        <row r="6324">
          <cell r="C6324" t="str">
            <v>湖南省科技融资担保有限公司</v>
          </cell>
        </row>
        <row r="6324">
          <cell r="AR6324">
            <v>0</v>
          </cell>
        </row>
        <row r="6325">
          <cell r="C6325" t="str">
            <v>湖南省科技融资担保有限公司</v>
          </cell>
        </row>
        <row r="6325">
          <cell r="AR6325">
            <v>0</v>
          </cell>
        </row>
        <row r="6326">
          <cell r="C6326" t="str">
            <v>湖南省科技融资担保有限公司</v>
          </cell>
        </row>
        <row r="6326">
          <cell r="AR6326">
            <v>0</v>
          </cell>
        </row>
        <row r="6327">
          <cell r="C6327" t="str">
            <v>湖南省科技融资担保有限公司</v>
          </cell>
        </row>
        <row r="6327">
          <cell r="AR6327">
            <v>0</v>
          </cell>
        </row>
        <row r="6328">
          <cell r="C6328" t="str">
            <v>湖南省科技融资担保有限公司</v>
          </cell>
        </row>
        <row r="6328">
          <cell r="AR6328">
            <v>0</v>
          </cell>
        </row>
        <row r="6329">
          <cell r="C6329" t="str">
            <v>湖南省科技融资担保有限公司</v>
          </cell>
        </row>
        <row r="6329">
          <cell r="AR6329">
            <v>0</v>
          </cell>
        </row>
        <row r="6330">
          <cell r="C6330" t="str">
            <v>湖南省科技融资担保有限公司</v>
          </cell>
        </row>
        <row r="6330">
          <cell r="AR6330">
            <v>0</v>
          </cell>
        </row>
        <row r="6331">
          <cell r="C6331" t="str">
            <v>湖南省科技融资担保有限公司</v>
          </cell>
        </row>
        <row r="6331">
          <cell r="AR6331">
            <v>0</v>
          </cell>
        </row>
        <row r="6332">
          <cell r="C6332" t="str">
            <v>湖南省科技融资担保有限公司</v>
          </cell>
        </row>
        <row r="6332">
          <cell r="AR6332">
            <v>0</v>
          </cell>
        </row>
        <row r="6333">
          <cell r="C6333" t="str">
            <v>湖南省科技融资担保有限公司</v>
          </cell>
        </row>
        <row r="6333">
          <cell r="AR6333">
            <v>0</v>
          </cell>
        </row>
        <row r="6334">
          <cell r="C6334" t="str">
            <v>湖南省科技融资担保有限公司</v>
          </cell>
        </row>
        <row r="6334">
          <cell r="AR6334">
            <v>0</v>
          </cell>
        </row>
        <row r="6335">
          <cell r="C6335" t="str">
            <v>湖南省科技融资担保有限公司</v>
          </cell>
        </row>
        <row r="6335">
          <cell r="AR6335">
            <v>0</v>
          </cell>
        </row>
        <row r="6336">
          <cell r="C6336" t="str">
            <v>湖南省科技融资担保有限公司</v>
          </cell>
        </row>
        <row r="6336">
          <cell r="AR6336">
            <v>0</v>
          </cell>
        </row>
        <row r="6337">
          <cell r="C6337" t="str">
            <v>湖南省科技融资担保有限公司</v>
          </cell>
        </row>
        <row r="6337">
          <cell r="AR6337">
            <v>0</v>
          </cell>
        </row>
        <row r="6338">
          <cell r="C6338" t="str">
            <v>湖南省科技融资担保有限公司</v>
          </cell>
        </row>
        <row r="6338">
          <cell r="AR6338">
            <v>0</v>
          </cell>
        </row>
        <row r="6339">
          <cell r="C6339" t="str">
            <v>湖南省科技融资担保有限公司</v>
          </cell>
        </row>
        <row r="6339">
          <cell r="AR6339">
            <v>0</v>
          </cell>
        </row>
        <row r="6340">
          <cell r="C6340" t="str">
            <v>湖南省科技融资担保有限公司</v>
          </cell>
        </row>
        <row r="6340">
          <cell r="AR6340">
            <v>0</v>
          </cell>
        </row>
        <row r="6341">
          <cell r="C6341" t="str">
            <v>湖南省科技融资担保有限公司</v>
          </cell>
        </row>
        <row r="6341">
          <cell r="AR6341">
            <v>0</v>
          </cell>
        </row>
        <row r="6342">
          <cell r="C6342" t="str">
            <v>湖南省科技融资担保有限公司</v>
          </cell>
        </row>
        <row r="6342">
          <cell r="AR6342">
            <v>0</v>
          </cell>
        </row>
        <row r="6343">
          <cell r="C6343" t="str">
            <v>湖南省科技融资担保有限公司</v>
          </cell>
        </row>
        <row r="6343">
          <cell r="AR6343">
            <v>0</v>
          </cell>
        </row>
        <row r="6344">
          <cell r="C6344" t="str">
            <v>湖南省科技融资担保有限公司</v>
          </cell>
        </row>
        <row r="6344">
          <cell r="AR6344">
            <v>0</v>
          </cell>
        </row>
        <row r="6345">
          <cell r="C6345" t="str">
            <v>湖南省科技融资担保有限公司</v>
          </cell>
        </row>
        <row r="6345">
          <cell r="AR6345">
            <v>0</v>
          </cell>
        </row>
        <row r="6346">
          <cell r="C6346" t="str">
            <v>湖南省科技融资担保有限公司</v>
          </cell>
        </row>
        <row r="6346">
          <cell r="AR6346">
            <v>0</v>
          </cell>
        </row>
        <row r="6347">
          <cell r="C6347" t="str">
            <v>湖南省科技融资担保有限公司</v>
          </cell>
        </row>
        <row r="6347">
          <cell r="AR6347">
            <v>0</v>
          </cell>
        </row>
        <row r="6348">
          <cell r="C6348" t="str">
            <v>湖南省科技融资担保有限公司</v>
          </cell>
        </row>
        <row r="6348">
          <cell r="AR6348">
            <v>0</v>
          </cell>
        </row>
        <row r="6349">
          <cell r="C6349" t="str">
            <v>湖南省科技融资担保有限公司</v>
          </cell>
        </row>
        <row r="6349">
          <cell r="AR6349">
            <v>0</v>
          </cell>
        </row>
        <row r="6350">
          <cell r="C6350" t="str">
            <v>湖南省科技融资担保有限公司</v>
          </cell>
        </row>
        <row r="6350">
          <cell r="AR6350">
            <v>0</v>
          </cell>
        </row>
        <row r="6351">
          <cell r="C6351" t="str">
            <v>湖南省科技融资担保有限公司</v>
          </cell>
        </row>
        <row r="6351">
          <cell r="AR6351">
            <v>0</v>
          </cell>
        </row>
        <row r="6352">
          <cell r="C6352" t="str">
            <v>湖南省科技融资担保有限公司</v>
          </cell>
        </row>
        <row r="6352">
          <cell r="AR6352">
            <v>0</v>
          </cell>
        </row>
        <row r="6353">
          <cell r="C6353" t="str">
            <v>湖南省科技融资担保有限公司</v>
          </cell>
        </row>
        <row r="6353">
          <cell r="AR6353">
            <v>0</v>
          </cell>
        </row>
        <row r="6354">
          <cell r="C6354" t="str">
            <v>湖南省科技融资担保有限公司</v>
          </cell>
        </row>
        <row r="6354">
          <cell r="AR6354">
            <v>0</v>
          </cell>
        </row>
        <row r="6355">
          <cell r="C6355" t="str">
            <v>湖南省科技融资担保有限公司</v>
          </cell>
        </row>
        <row r="6355">
          <cell r="AR6355">
            <v>0</v>
          </cell>
        </row>
        <row r="6356">
          <cell r="C6356" t="str">
            <v>湖南省科技融资担保有限公司</v>
          </cell>
        </row>
        <row r="6356">
          <cell r="AR6356">
            <v>0</v>
          </cell>
        </row>
        <row r="6357">
          <cell r="C6357" t="str">
            <v>湖南省科技融资担保有限公司</v>
          </cell>
        </row>
        <row r="6357">
          <cell r="AR6357">
            <v>0</v>
          </cell>
        </row>
        <row r="6358">
          <cell r="C6358" t="str">
            <v>湖南省科技融资担保有限公司</v>
          </cell>
        </row>
        <row r="6358">
          <cell r="AR6358">
            <v>0</v>
          </cell>
        </row>
        <row r="6359">
          <cell r="C6359" t="str">
            <v>湖南省科技融资担保有限公司</v>
          </cell>
        </row>
        <row r="6359">
          <cell r="AR6359">
            <v>0</v>
          </cell>
        </row>
        <row r="6360">
          <cell r="C6360" t="str">
            <v>湖南省科技融资担保有限公司</v>
          </cell>
        </row>
        <row r="6360">
          <cell r="AR6360">
            <v>0</v>
          </cell>
        </row>
        <row r="6361">
          <cell r="C6361" t="str">
            <v>湖南省科技融资担保有限公司</v>
          </cell>
        </row>
        <row r="6361">
          <cell r="AR6361">
            <v>0</v>
          </cell>
        </row>
        <row r="6362">
          <cell r="C6362" t="str">
            <v>湖南省科技融资担保有限公司</v>
          </cell>
        </row>
        <row r="6362">
          <cell r="AR6362">
            <v>0</v>
          </cell>
        </row>
        <row r="6363">
          <cell r="C6363" t="str">
            <v>湖南省科技融资担保有限公司</v>
          </cell>
        </row>
        <row r="6363">
          <cell r="AR6363">
            <v>0</v>
          </cell>
        </row>
        <row r="6364">
          <cell r="C6364" t="str">
            <v>湖南省科技融资担保有限公司</v>
          </cell>
        </row>
        <row r="6364">
          <cell r="AR6364">
            <v>0</v>
          </cell>
        </row>
        <row r="6365">
          <cell r="C6365" t="str">
            <v>湖南省科技融资担保有限公司</v>
          </cell>
        </row>
        <row r="6365">
          <cell r="AR6365">
            <v>0</v>
          </cell>
        </row>
        <row r="6366">
          <cell r="C6366" t="str">
            <v>湖南省科技融资担保有限公司</v>
          </cell>
        </row>
        <row r="6366">
          <cell r="AR6366">
            <v>0</v>
          </cell>
        </row>
        <row r="6367">
          <cell r="C6367" t="str">
            <v>湖南省科技融资担保有限公司</v>
          </cell>
        </row>
        <row r="6367">
          <cell r="AR6367">
            <v>0</v>
          </cell>
        </row>
        <row r="6368">
          <cell r="C6368" t="str">
            <v>湖南省科技融资担保有限公司</v>
          </cell>
        </row>
        <row r="6368">
          <cell r="AR6368">
            <v>0</v>
          </cell>
        </row>
        <row r="6369">
          <cell r="C6369" t="str">
            <v>湖南省科技融资担保有限公司</v>
          </cell>
        </row>
        <row r="6369">
          <cell r="AR6369">
            <v>0</v>
          </cell>
        </row>
        <row r="6370">
          <cell r="C6370" t="str">
            <v>湖南省科技融资担保有限公司</v>
          </cell>
        </row>
        <row r="6370">
          <cell r="AR6370">
            <v>0</v>
          </cell>
        </row>
        <row r="6371">
          <cell r="C6371" t="str">
            <v>湖南省科技融资担保有限公司</v>
          </cell>
        </row>
        <row r="6371">
          <cell r="AR6371">
            <v>0</v>
          </cell>
        </row>
        <row r="6372">
          <cell r="C6372" t="str">
            <v>湖南省科技融资担保有限公司</v>
          </cell>
        </row>
        <row r="6372">
          <cell r="AR6372">
            <v>0</v>
          </cell>
        </row>
        <row r="6373">
          <cell r="C6373" t="str">
            <v>湖南省科技融资担保有限公司</v>
          </cell>
        </row>
        <row r="6373">
          <cell r="AR6373">
            <v>0</v>
          </cell>
        </row>
        <row r="6374">
          <cell r="C6374" t="str">
            <v>湖南省科技融资担保有限公司</v>
          </cell>
        </row>
        <row r="6374">
          <cell r="AR6374">
            <v>0</v>
          </cell>
        </row>
        <row r="6375">
          <cell r="C6375" t="str">
            <v>湖南省科技融资担保有限公司</v>
          </cell>
        </row>
        <row r="6375">
          <cell r="AR6375">
            <v>0</v>
          </cell>
        </row>
        <row r="6376">
          <cell r="C6376" t="str">
            <v>湖南省科技融资担保有限公司</v>
          </cell>
        </row>
        <row r="6376">
          <cell r="AR6376">
            <v>0</v>
          </cell>
        </row>
        <row r="6377">
          <cell r="C6377" t="str">
            <v>湖南省科技融资担保有限公司</v>
          </cell>
        </row>
        <row r="6377">
          <cell r="AR6377">
            <v>0</v>
          </cell>
        </row>
        <row r="6378">
          <cell r="C6378" t="str">
            <v>湖南省科技融资担保有限公司</v>
          </cell>
        </row>
        <row r="6378">
          <cell r="AR6378">
            <v>0</v>
          </cell>
        </row>
        <row r="6379">
          <cell r="C6379" t="str">
            <v>湖南省科技融资担保有限公司</v>
          </cell>
        </row>
        <row r="6379">
          <cell r="AR6379">
            <v>0</v>
          </cell>
        </row>
        <row r="6380">
          <cell r="C6380" t="str">
            <v>湖南省科技融资担保有限公司</v>
          </cell>
        </row>
        <row r="6380">
          <cell r="AR6380">
            <v>0</v>
          </cell>
        </row>
        <row r="6381">
          <cell r="C6381" t="str">
            <v>湖南省科技融资担保有限公司</v>
          </cell>
        </row>
        <row r="6381">
          <cell r="AR6381">
            <v>0</v>
          </cell>
        </row>
        <row r="6382">
          <cell r="C6382" t="str">
            <v>湖南省科技融资担保有限公司</v>
          </cell>
        </row>
        <row r="6382">
          <cell r="AR6382">
            <v>0</v>
          </cell>
        </row>
        <row r="6383">
          <cell r="C6383" t="str">
            <v>湖南省科技融资担保有限公司</v>
          </cell>
        </row>
        <row r="6383">
          <cell r="AR6383">
            <v>0</v>
          </cell>
        </row>
        <row r="6384">
          <cell r="C6384" t="str">
            <v>湖南省科技融资担保有限公司</v>
          </cell>
        </row>
        <row r="6384">
          <cell r="AR6384">
            <v>0</v>
          </cell>
        </row>
        <row r="6385">
          <cell r="C6385" t="str">
            <v>湖南省科技融资担保有限公司</v>
          </cell>
        </row>
        <row r="6385">
          <cell r="AR6385">
            <v>0</v>
          </cell>
        </row>
        <row r="6386">
          <cell r="C6386" t="str">
            <v>湖南省科技融资担保有限公司</v>
          </cell>
        </row>
        <row r="6386">
          <cell r="AR6386">
            <v>0</v>
          </cell>
        </row>
        <row r="6387">
          <cell r="C6387" t="str">
            <v>湖南省科技融资担保有限公司</v>
          </cell>
        </row>
        <row r="6387">
          <cell r="AR6387">
            <v>0</v>
          </cell>
        </row>
        <row r="6388">
          <cell r="C6388" t="str">
            <v>湖南省科技融资担保有限公司</v>
          </cell>
        </row>
        <row r="6388">
          <cell r="AR6388">
            <v>0</v>
          </cell>
        </row>
        <row r="6389">
          <cell r="C6389" t="str">
            <v>湖南省科技融资担保有限公司</v>
          </cell>
        </row>
        <row r="6389">
          <cell r="AR6389">
            <v>0</v>
          </cell>
        </row>
        <row r="6390">
          <cell r="C6390" t="str">
            <v>湖南省科技融资担保有限公司</v>
          </cell>
        </row>
        <row r="6390">
          <cell r="AR6390">
            <v>0</v>
          </cell>
        </row>
        <row r="6391">
          <cell r="C6391" t="str">
            <v>湖南省科技融资担保有限公司</v>
          </cell>
        </row>
        <row r="6391">
          <cell r="AR6391">
            <v>0</v>
          </cell>
        </row>
        <row r="6392">
          <cell r="C6392" t="str">
            <v>湖南省科技融资担保有限公司</v>
          </cell>
        </row>
        <row r="6392">
          <cell r="AR6392">
            <v>0</v>
          </cell>
        </row>
        <row r="6393">
          <cell r="C6393" t="str">
            <v>湖南省科技融资担保有限公司</v>
          </cell>
        </row>
        <row r="6393">
          <cell r="AR6393">
            <v>0</v>
          </cell>
        </row>
        <row r="6394">
          <cell r="C6394" t="str">
            <v>湖南省科技融资担保有限公司</v>
          </cell>
        </row>
        <row r="6394">
          <cell r="AR6394">
            <v>0</v>
          </cell>
        </row>
        <row r="6395">
          <cell r="C6395" t="str">
            <v>湖南省科技融资担保有限公司</v>
          </cell>
        </row>
        <row r="6395">
          <cell r="AR6395">
            <v>0</v>
          </cell>
        </row>
        <row r="6396">
          <cell r="C6396" t="str">
            <v>湖南省科技融资担保有限公司</v>
          </cell>
        </row>
        <row r="6396">
          <cell r="AR6396">
            <v>0</v>
          </cell>
        </row>
        <row r="6397">
          <cell r="C6397" t="str">
            <v>湖南省科技融资担保有限公司</v>
          </cell>
        </row>
        <row r="6397">
          <cell r="AR6397">
            <v>0</v>
          </cell>
        </row>
        <row r="6398">
          <cell r="C6398" t="str">
            <v>湖南省科技融资担保有限公司</v>
          </cell>
        </row>
        <row r="6398">
          <cell r="AR6398">
            <v>0</v>
          </cell>
        </row>
        <row r="6399">
          <cell r="C6399" t="str">
            <v>湖南省科技融资担保有限公司</v>
          </cell>
        </row>
        <row r="6399">
          <cell r="AR6399">
            <v>0</v>
          </cell>
        </row>
        <row r="6400">
          <cell r="C6400" t="str">
            <v>湖南省科技融资担保有限公司</v>
          </cell>
        </row>
        <row r="6400">
          <cell r="AR6400">
            <v>0</v>
          </cell>
        </row>
        <row r="6401">
          <cell r="C6401" t="str">
            <v>湖南省科技融资担保有限公司</v>
          </cell>
        </row>
        <row r="6401">
          <cell r="AR6401">
            <v>0</v>
          </cell>
        </row>
        <row r="6402">
          <cell r="C6402" t="str">
            <v>湖南省科技融资担保有限公司</v>
          </cell>
        </row>
        <row r="6402">
          <cell r="AR6402">
            <v>0</v>
          </cell>
        </row>
        <row r="6403">
          <cell r="C6403" t="str">
            <v>湖南省科技融资担保有限公司</v>
          </cell>
        </row>
        <row r="6403">
          <cell r="AR6403">
            <v>0</v>
          </cell>
        </row>
        <row r="6404">
          <cell r="C6404" t="str">
            <v>湖南省科技融资担保有限公司</v>
          </cell>
        </row>
        <row r="6404">
          <cell r="AR6404">
            <v>0</v>
          </cell>
        </row>
        <row r="6405">
          <cell r="C6405" t="str">
            <v>湖南省科技融资担保有限公司</v>
          </cell>
        </row>
        <row r="6405">
          <cell r="AR6405">
            <v>0</v>
          </cell>
        </row>
        <row r="6406">
          <cell r="C6406" t="str">
            <v>湖南省科技融资担保有限公司</v>
          </cell>
        </row>
        <row r="6406">
          <cell r="AR6406">
            <v>0</v>
          </cell>
        </row>
        <row r="6407">
          <cell r="C6407" t="str">
            <v>湖南省科技融资担保有限公司</v>
          </cell>
        </row>
        <row r="6407">
          <cell r="AR6407">
            <v>0</v>
          </cell>
        </row>
        <row r="6408">
          <cell r="C6408" t="str">
            <v>湖南省科技融资担保有限公司</v>
          </cell>
        </row>
        <row r="6408">
          <cell r="AR6408">
            <v>0</v>
          </cell>
        </row>
        <row r="6409">
          <cell r="C6409" t="str">
            <v>湖南省科技融资担保有限公司</v>
          </cell>
        </row>
        <row r="6409">
          <cell r="AR6409">
            <v>0</v>
          </cell>
        </row>
        <row r="6410">
          <cell r="C6410" t="str">
            <v>湖南省科技融资担保有限公司</v>
          </cell>
        </row>
        <row r="6410">
          <cell r="AR6410">
            <v>0</v>
          </cell>
        </row>
        <row r="6411">
          <cell r="C6411" t="str">
            <v>湖南省科技融资担保有限公司</v>
          </cell>
        </row>
        <row r="6411">
          <cell r="AR6411">
            <v>0</v>
          </cell>
        </row>
        <row r="6412">
          <cell r="C6412" t="str">
            <v>湖南省科技融资担保有限公司</v>
          </cell>
        </row>
        <row r="6412">
          <cell r="AR6412">
            <v>0</v>
          </cell>
        </row>
        <row r="6413">
          <cell r="C6413" t="str">
            <v>湖南省科技融资担保有限公司</v>
          </cell>
        </row>
        <row r="6413">
          <cell r="AR6413">
            <v>0</v>
          </cell>
        </row>
        <row r="6414">
          <cell r="C6414" t="str">
            <v>湖南省科技融资担保有限公司</v>
          </cell>
        </row>
        <row r="6414">
          <cell r="AR6414">
            <v>0</v>
          </cell>
        </row>
        <row r="6415">
          <cell r="C6415" t="str">
            <v>湖南省科技融资担保有限公司</v>
          </cell>
        </row>
        <row r="6415">
          <cell r="AR6415">
            <v>0</v>
          </cell>
        </row>
        <row r="6416">
          <cell r="C6416" t="str">
            <v>湖南省科技融资担保有限公司</v>
          </cell>
        </row>
        <row r="6416">
          <cell r="AR6416">
            <v>0</v>
          </cell>
        </row>
        <row r="6417">
          <cell r="C6417" t="str">
            <v>湖南省科技融资担保有限公司</v>
          </cell>
        </row>
        <row r="6417">
          <cell r="AR6417">
            <v>0</v>
          </cell>
        </row>
        <row r="6418">
          <cell r="C6418" t="str">
            <v>湖南省科技融资担保有限公司</v>
          </cell>
        </row>
        <row r="6418">
          <cell r="AR6418">
            <v>0</v>
          </cell>
        </row>
        <row r="6419">
          <cell r="C6419" t="str">
            <v>湖南省科技融资担保有限公司</v>
          </cell>
        </row>
        <row r="6419">
          <cell r="AR6419">
            <v>0</v>
          </cell>
        </row>
        <row r="6420">
          <cell r="C6420" t="str">
            <v>湖南省科技融资担保有限公司</v>
          </cell>
        </row>
        <row r="6420">
          <cell r="AR6420">
            <v>0</v>
          </cell>
        </row>
        <row r="6421">
          <cell r="C6421" t="str">
            <v>湖南省科技融资担保有限公司</v>
          </cell>
        </row>
        <row r="6421">
          <cell r="AR6421">
            <v>0</v>
          </cell>
        </row>
        <row r="6422">
          <cell r="C6422" t="str">
            <v>湖南省科技融资担保有限公司</v>
          </cell>
        </row>
        <row r="6422">
          <cell r="AR6422">
            <v>0</v>
          </cell>
        </row>
        <row r="6423">
          <cell r="C6423" t="str">
            <v>湖南省科技融资担保有限公司</v>
          </cell>
        </row>
        <row r="6423">
          <cell r="AR6423">
            <v>0</v>
          </cell>
        </row>
        <row r="6424">
          <cell r="C6424" t="str">
            <v>湖南省科技融资担保有限公司</v>
          </cell>
        </row>
        <row r="6424">
          <cell r="AR6424">
            <v>0</v>
          </cell>
        </row>
        <row r="6425">
          <cell r="C6425" t="str">
            <v>湖南省科技融资担保有限公司</v>
          </cell>
        </row>
        <row r="6425">
          <cell r="AR6425">
            <v>0</v>
          </cell>
        </row>
        <row r="6426">
          <cell r="C6426" t="str">
            <v>湖南省科技融资担保有限公司</v>
          </cell>
        </row>
        <row r="6426">
          <cell r="AR6426">
            <v>0</v>
          </cell>
        </row>
        <row r="6427">
          <cell r="C6427" t="str">
            <v>湖南省科技融资担保有限公司</v>
          </cell>
        </row>
        <row r="6427">
          <cell r="AR6427">
            <v>0</v>
          </cell>
        </row>
        <row r="6428">
          <cell r="C6428" t="str">
            <v>湖南省科技融资担保有限公司</v>
          </cell>
        </row>
        <row r="6428">
          <cell r="AR6428">
            <v>0</v>
          </cell>
        </row>
        <row r="6429">
          <cell r="C6429" t="str">
            <v>湖南省科技融资担保有限公司</v>
          </cell>
        </row>
        <row r="6429">
          <cell r="AR6429">
            <v>0</v>
          </cell>
        </row>
        <row r="6430">
          <cell r="C6430" t="str">
            <v>湖南省科技融资担保有限公司</v>
          </cell>
        </row>
        <row r="6430">
          <cell r="AR6430">
            <v>0</v>
          </cell>
        </row>
        <row r="6431">
          <cell r="C6431" t="str">
            <v>湖南省科技融资担保有限公司</v>
          </cell>
        </row>
        <row r="6431">
          <cell r="AR6431">
            <v>0</v>
          </cell>
        </row>
        <row r="6432">
          <cell r="C6432" t="str">
            <v>湖南省科技融资担保有限公司</v>
          </cell>
        </row>
        <row r="6432">
          <cell r="AR6432">
            <v>0</v>
          </cell>
        </row>
        <row r="6433">
          <cell r="C6433" t="str">
            <v>湖南省科技融资担保有限公司</v>
          </cell>
        </row>
        <row r="6433">
          <cell r="AR6433">
            <v>0</v>
          </cell>
        </row>
        <row r="6434">
          <cell r="C6434" t="str">
            <v>湖南省科技融资担保有限公司</v>
          </cell>
        </row>
        <row r="6434">
          <cell r="AR6434">
            <v>0</v>
          </cell>
        </row>
        <row r="6435">
          <cell r="C6435" t="str">
            <v>湖南省科技融资担保有限公司</v>
          </cell>
        </row>
        <row r="6435">
          <cell r="AR6435">
            <v>0</v>
          </cell>
        </row>
        <row r="6436">
          <cell r="C6436" t="str">
            <v>湖南省科技融资担保有限公司</v>
          </cell>
        </row>
        <row r="6436">
          <cell r="AR6436">
            <v>0</v>
          </cell>
        </row>
        <row r="6437">
          <cell r="C6437" t="str">
            <v>湖南省科技融资担保有限公司</v>
          </cell>
        </row>
        <row r="6437">
          <cell r="AR6437">
            <v>0</v>
          </cell>
        </row>
        <row r="6438">
          <cell r="C6438" t="str">
            <v>湖南省科技融资担保有限公司</v>
          </cell>
        </row>
        <row r="6438">
          <cell r="AR6438">
            <v>0</v>
          </cell>
        </row>
        <row r="6439">
          <cell r="C6439" t="str">
            <v>湖南省科技融资担保有限公司</v>
          </cell>
        </row>
        <row r="6439">
          <cell r="AR6439">
            <v>0</v>
          </cell>
        </row>
        <row r="6440">
          <cell r="C6440" t="str">
            <v>湖南省科技融资担保有限公司</v>
          </cell>
        </row>
        <row r="6440">
          <cell r="AR6440">
            <v>0</v>
          </cell>
        </row>
        <row r="6441">
          <cell r="C6441" t="str">
            <v>湖南省科技融资担保有限公司</v>
          </cell>
        </row>
        <row r="6441">
          <cell r="AR6441">
            <v>0</v>
          </cell>
        </row>
        <row r="6442">
          <cell r="C6442" t="str">
            <v>湖南省科技融资担保有限公司</v>
          </cell>
        </row>
        <row r="6442">
          <cell r="AR6442">
            <v>0</v>
          </cell>
        </row>
        <row r="6443">
          <cell r="C6443" t="str">
            <v>湖南省科技融资担保有限公司</v>
          </cell>
        </row>
        <row r="6443">
          <cell r="AR6443">
            <v>0</v>
          </cell>
        </row>
        <row r="6444">
          <cell r="C6444" t="str">
            <v>湖南省科技融资担保有限公司</v>
          </cell>
        </row>
        <row r="6444">
          <cell r="AR6444">
            <v>0</v>
          </cell>
        </row>
        <row r="6445">
          <cell r="C6445" t="str">
            <v>湖南省科技融资担保有限公司</v>
          </cell>
        </row>
        <row r="6445">
          <cell r="AR6445">
            <v>0</v>
          </cell>
        </row>
        <row r="6446">
          <cell r="C6446" t="str">
            <v>湖南省科技融资担保有限公司</v>
          </cell>
        </row>
        <row r="6446">
          <cell r="AR6446">
            <v>0</v>
          </cell>
        </row>
        <row r="6447">
          <cell r="C6447" t="str">
            <v>湖南省科技融资担保有限公司</v>
          </cell>
        </row>
        <row r="6447">
          <cell r="AR6447">
            <v>0</v>
          </cell>
        </row>
        <row r="6448">
          <cell r="C6448" t="str">
            <v>湖南省科技融资担保有限公司</v>
          </cell>
        </row>
        <row r="6448">
          <cell r="AR6448">
            <v>0</v>
          </cell>
        </row>
        <row r="6449">
          <cell r="C6449" t="str">
            <v>湖南省科技融资担保有限公司</v>
          </cell>
        </row>
        <row r="6449">
          <cell r="AR6449">
            <v>0</v>
          </cell>
        </row>
        <row r="6450">
          <cell r="C6450" t="str">
            <v>湖南省科技融资担保有限公司</v>
          </cell>
        </row>
        <row r="6450">
          <cell r="AR6450">
            <v>0</v>
          </cell>
        </row>
        <row r="6451">
          <cell r="C6451" t="str">
            <v>湖南省科技融资担保有限公司</v>
          </cell>
        </row>
        <row r="6451">
          <cell r="AR6451">
            <v>0</v>
          </cell>
        </row>
        <row r="6452">
          <cell r="C6452" t="str">
            <v>湖南省科技融资担保有限公司</v>
          </cell>
        </row>
        <row r="6452">
          <cell r="AR6452">
            <v>0</v>
          </cell>
        </row>
        <row r="6453">
          <cell r="C6453" t="str">
            <v>湖南省科技融资担保有限公司</v>
          </cell>
        </row>
        <row r="6453">
          <cell r="AR6453">
            <v>0</v>
          </cell>
        </row>
        <row r="6454">
          <cell r="C6454" t="str">
            <v>湖南省科技融资担保有限公司</v>
          </cell>
        </row>
        <row r="6454">
          <cell r="AR6454">
            <v>0</v>
          </cell>
        </row>
        <row r="6455">
          <cell r="C6455" t="str">
            <v>湖南省科技融资担保有限公司</v>
          </cell>
        </row>
        <row r="6455">
          <cell r="AR6455">
            <v>0</v>
          </cell>
        </row>
        <row r="6456">
          <cell r="C6456" t="str">
            <v>湖南省科技融资担保有限公司</v>
          </cell>
        </row>
        <row r="6456">
          <cell r="AR6456">
            <v>0</v>
          </cell>
        </row>
        <row r="6457">
          <cell r="C6457" t="str">
            <v>湖南省科技融资担保有限公司</v>
          </cell>
        </row>
        <row r="6457">
          <cell r="AR6457">
            <v>0</v>
          </cell>
        </row>
        <row r="6458">
          <cell r="C6458" t="str">
            <v>湖南省科技融资担保有限公司</v>
          </cell>
        </row>
        <row r="6458">
          <cell r="AR6458">
            <v>0</v>
          </cell>
        </row>
        <row r="6459">
          <cell r="C6459" t="str">
            <v>湖南省科技融资担保有限公司</v>
          </cell>
        </row>
        <row r="6459">
          <cell r="AR6459">
            <v>0</v>
          </cell>
        </row>
        <row r="6460">
          <cell r="C6460" t="str">
            <v>湖南省科技融资担保有限公司</v>
          </cell>
        </row>
        <row r="6460">
          <cell r="AR6460">
            <v>0</v>
          </cell>
        </row>
        <row r="6461">
          <cell r="C6461" t="str">
            <v>湖南省科技融资担保有限公司</v>
          </cell>
        </row>
        <row r="6461">
          <cell r="AR6461">
            <v>0</v>
          </cell>
        </row>
        <row r="6462">
          <cell r="C6462" t="str">
            <v>湖南省科技融资担保有限公司</v>
          </cell>
        </row>
        <row r="6462">
          <cell r="AR6462">
            <v>0</v>
          </cell>
        </row>
        <row r="6463">
          <cell r="C6463" t="str">
            <v>湖南省科技融资担保有限公司</v>
          </cell>
        </row>
        <row r="6463">
          <cell r="AR6463">
            <v>0</v>
          </cell>
        </row>
        <row r="6464">
          <cell r="C6464" t="str">
            <v>湖南省科技融资担保有限公司</v>
          </cell>
        </row>
        <row r="6464">
          <cell r="AR6464">
            <v>0</v>
          </cell>
        </row>
        <row r="6465">
          <cell r="C6465" t="str">
            <v>湖南省科技融资担保有限公司</v>
          </cell>
        </row>
        <row r="6465">
          <cell r="AR6465">
            <v>0</v>
          </cell>
        </row>
        <row r="6466">
          <cell r="C6466" t="str">
            <v>湖南省科技融资担保有限公司</v>
          </cell>
        </row>
        <row r="6466">
          <cell r="AR6466">
            <v>0</v>
          </cell>
        </row>
        <row r="6467">
          <cell r="C6467" t="str">
            <v>湖南省科技融资担保有限公司</v>
          </cell>
        </row>
        <row r="6467">
          <cell r="AR6467">
            <v>0</v>
          </cell>
        </row>
        <row r="6468">
          <cell r="C6468" t="str">
            <v>湖南省科技融资担保有限公司</v>
          </cell>
        </row>
        <row r="6468">
          <cell r="AR6468">
            <v>0</v>
          </cell>
        </row>
        <row r="6469">
          <cell r="C6469" t="str">
            <v>湖南省科技融资担保有限公司</v>
          </cell>
        </row>
        <row r="6469">
          <cell r="AR6469">
            <v>0</v>
          </cell>
        </row>
        <row r="6470">
          <cell r="C6470" t="str">
            <v>湖南省科技融资担保有限公司</v>
          </cell>
        </row>
        <row r="6470">
          <cell r="AR6470">
            <v>0</v>
          </cell>
        </row>
        <row r="6471">
          <cell r="C6471" t="str">
            <v>湖南省科技融资担保有限公司</v>
          </cell>
        </row>
        <row r="6471">
          <cell r="AR6471">
            <v>0</v>
          </cell>
        </row>
        <row r="6472">
          <cell r="C6472" t="str">
            <v>湖南省科技融资担保有限公司</v>
          </cell>
        </row>
        <row r="6472">
          <cell r="AR6472">
            <v>0</v>
          </cell>
        </row>
        <row r="6473">
          <cell r="C6473" t="str">
            <v>湖南省科技融资担保有限公司</v>
          </cell>
        </row>
        <row r="6473">
          <cell r="AR6473">
            <v>0</v>
          </cell>
        </row>
        <row r="6474">
          <cell r="C6474" t="str">
            <v>湖南省科技融资担保有限公司</v>
          </cell>
        </row>
        <row r="6474">
          <cell r="AR6474">
            <v>0</v>
          </cell>
        </row>
        <row r="6475">
          <cell r="C6475" t="str">
            <v>湖南省科技融资担保有限公司</v>
          </cell>
        </row>
        <row r="6475">
          <cell r="AR6475">
            <v>0</v>
          </cell>
        </row>
        <row r="6476">
          <cell r="C6476" t="str">
            <v>湖南省科技融资担保有限公司</v>
          </cell>
        </row>
        <row r="6476">
          <cell r="AR6476">
            <v>0</v>
          </cell>
        </row>
        <row r="6477">
          <cell r="C6477" t="str">
            <v>湖南省科技融资担保有限公司</v>
          </cell>
        </row>
        <row r="6477">
          <cell r="AR6477">
            <v>0</v>
          </cell>
        </row>
        <row r="6478">
          <cell r="C6478" t="str">
            <v>湖南省科技融资担保有限公司</v>
          </cell>
        </row>
        <row r="6478">
          <cell r="AR6478">
            <v>0</v>
          </cell>
        </row>
        <row r="6479">
          <cell r="C6479" t="str">
            <v>湖南省科技融资担保有限公司</v>
          </cell>
        </row>
        <row r="6479">
          <cell r="AR6479">
            <v>0</v>
          </cell>
        </row>
        <row r="6480">
          <cell r="C6480" t="str">
            <v>湖南省科技融资担保有限公司</v>
          </cell>
        </row>
        <row r="6480">
          <cell r="AR6480">
            <v>0</v>
          </cell>
        </row>
        <row r="6481">
          <cell r="C6481" t="str">
            <v>湖南省科技融资担保有限公司</v>
          </cell>
        </row>
        <row r="6481">
          <cell r="AR6481">
            <v>0</v>
          </cell>
        </row>
        <row r="6482">
          <cell r="C6482" t="str">
            <v>湖南省科技融资担保有限公司</v>
          </cell>
        </row>
        <row r="6482">
          <cell r="AR6482">
            <v>0</v>
          </cell>
        </row>
        <row r="6483">
          <cell r="C6483" t="str">
            <v>湖南省科技融资担保有限公司</v>
          </cell>
        </row>
        <row r="6483">
          <cell r="AR6483">
            <v>0</v>
          </cell>
        </row>
        <row r="6484">
          <cell r="C6484" t="str">
            <v>湖南省科技融资担保有限公司</v>
          </cell>
        </row>
        <row r="6484">
          <cell r="AR6484">
            <v>0</v>
          </cell>
        </row>
        <row r="6485">
          <cell r="C6485" t="str">
            <v>湖南省科技融资担保有限公司</v>
          </cell>
        </row>
        <row r="6485">
          <cell r="AR6485">
            <v>0</v>
          </cell>
        </row>
        <row r="6486">
          <cell r="C6486" t="str">
            <v>湖南省科技融资担保有限公司</v>
          </cell>
        </row>
        <row r="6486">
          <cell r="AR6486">
            <v>0</v>
          </cell>
        </row>
        <row r="6487">
          <cell r="C6487" t="str">
            <v>湖南省科技融资担保有限公司</v>
          </cell>
        </row>
        <row r="6487">
          <cell r="AR6487">
            <v>0</v>
          </cell>
        </row>
        <row r="6488">
          <cell r="C6488" t="str">
            <v>湖南省科技融资担保有限公司</v>
          </cell>
        </row>
        <row r="6488">
          <cell r="AR6488">
            <v>0</v>
          </cell>
        </row>
        <row r="6489">
          <cell r="C6489" t="str">
            <v>湖南省科技融资担保有限公司</v>
          </cell>
        </row>
        <row r="6489">
          <cell r="AR6489">
            <v>0</v>
          </cell>
        </row>
        <row r="6490">
          <cell r="C6490" t="str">
            <v>湖南省科技融资担保有限公司</v>
          </cell>
        </row>
        <row r="6490">
          <cell r="AR6490">
            <v>0</v>
          </cell>
        </row>
        <row r="6491">
          <cell r="C6491" t="str">
            <v>湖南省科技融资担保有限公司</v>
          </cell>
        </row>
        <row r="6491">
          <cell r="AR6491">
            <v>0</v>
          </cell>
        </row>
        <row r="6492">
          <cell r="C6492" t="str">
            <v>湖南省科技融资担保有限公司</v>
          </cell>
        </row>
        <row r="6492">
          <cell r="AR6492">
            <v>0</v>
          </cell>
        </row>
        <row r="6493">
          <cell r="C6493" t="str">
            <v>湖南省科技融资担保有限公司</v>
          </cell>
        </row>
        <row r="6493">
          <cell r="AR6493">
            <v>0</v>
          </cell>
        </row>
        <row r="6494">
          <cell r="C6494" t="str">
            <v>湖南省科技融资担保有限公司</v>
          </cell>
        </row>
        <row r="6494">
          <cell r="AR6494">
            <v>0</v>
          </cell>
        </row>
        <row r="6495">
          <cell r="C6495" t="str">
            <v>湖南省科技融资担保有限公司</v>
          </cell>
        </row>
        <row r="6495">
          <cell r="AR6495">
            <v>0</v>
          </cell>
        </row>
        <row r="6496">
          <cell r="C6496" t="str">
            <v>湖南省科技融资担保有限公司</v>
          </cell>
        </row>
        <row r="6496">
          <cell r="AR6496">
            <v>0</v>
          </cell>
        </row>
        <row r="6497">
          <cell r="C6497" t="str">
            <v>湖南省科技融资担保有限公司</v>
          </cell>
        </row>
        <row r="6497">
          <cell r="AR6497">
            <v>0</v>
          </cell>
        </row>
        <row r="6498">
          <cell r="C6498" t="str">
            <v>湖南省科技融资担保有限公司</v>
          </cell>
        </row>
        <row r="6498">
          <cell r="AR6498">
            <v>0</v>
          </cell>
        </row>
        <row r="6499">
          <cell r="C6499" t="str">
            <v>湖南省科技融资担保有限公司</v>
          </cell>
        </row>
        <row r="6499">
          <cell r="AR6499">
            <v>0</v>
          </cell>
        </row>
        <row r="6500">
          <cell r="C6500" t="str">
            <v>湖南省科技融资担保有限公司</v>
          </cell>
        </row>
        <row r="6500">
          <cell r="AR6500">
            <v>0</v>
          </cell>
        </row>
        <row r="6501">
          <cell r="C6501" t="str">
            <v>湖南省科技融资担保有限公司</v>
          </cell>
        </row>
        <row r="6501">
          <cell r="AR6501">
            <v>0</v>
          </cell>
        </row>
        <row r="6502">
          <cell r="C6502" t="str">
            <v>怀化市财信融资担保有限责任公司</v>
          </cell>
        </row>
        <row r="6502">
          <cell r="AR6502">
            <v>0</v>
          </cell>
        </row>
        <row r="6503">
          <cell r="C6503" t="str">
            <v>怀化市财信融资担保有限责任公司</v>
          </cell>
        </row>
        <row r="6503">
          <cell r="AR6503">
            <v>0</v>
          </cell>
        </row>
        <row r="6504">
          <cell r="C6504" t="str">
            <v>怀化市财信融资担保有限责任公司</v>
          </cell>
        </row>
        <row r="6504">
          <cell r="AR6504">
            <v>0</v>
          </cell>
        </row>
        <row r="6505">
          <cell r="C6505" t="str">
            <v>怀化市财信融资担保有限责任公司</v>
          </cell>
        </row>
        <row r="6505">
          <cell r="AR6505">
            <v>0</v>
          </cell>
        </row>
        <row r="6506">
          <cell r="C6506" t="str">
            <v>怀化市财信融资担保有限责任公司</v>
          </cell>
        </row>
        <row r="6506">
          <cell r="AR6506">
            <v>0</v>
          </cell>
        </row>
        <row r="6507">
          <cell r="C6507" t="str">
            <v>怀化市财信融资担保有限责任公司</v>
          </cell>
        </row>
        <row r="6507">
          <cell r="AR6507">
            <v>0</v>
          </cell>
        </row>
        <row r="6508">
          <cell r="C6508" t="str">
            <v>怀化市财信融资担保有限责任公司</v>
          </cell>
        </row>
        <row r="6508">
          <cell r="AR6508">
            <v>0</v>
          </cell>
        </row>
        <row r="6509">
          <cell r="C6509" t="str">
            <v>怀化市财信融资担保有限责任公司</v>
          </cell>
        </row>
        <row r="6509">
          <cell r="AR6509">
            <v>0</v>
          </cell>
        </row>
        <row r="6510">
          <cell r="C6510" t="str">
            <v>怀化市财信融资担保有限责任公司</v>
          </cell>
        </row>
        <row r="6510">
          <cell r="AR6510">
            <v>0</v>
          </cell>
        </row>
        <row r="6511">
          <cell r="C6511" t="str">
            <v>怀化市财信融资担保有限责任公司</v>
          </cell>
        </row>
        <row r="6511">
          <cell r="AR6511">
            <v>0</v>
          </cell>
        </row>
        <row r="6512">
          <cell r="C6512" t="str">
            <v>怀化市财信融资担保有限责任公司</v>
          </cell>
        </row>
        <row r="6512">
          <cell r="AR6512">
            <v>0</v>
          </cell>
        </row>
        <row r="6513">
          <cell r="C6513" t="str">
            <v>怀化市财信融资担保有限责任公司</v>
          </cell>
        </row>
        <row r="6513">
          <cell r="AR6513">
            <v>0</v>
          </cell>
        </row>
        <row r="6514">
          <cell r="C6514" t="str">
            <v>怀化市财信融资担保有限责任公司</v>
          </cell>
        </row>
        <row r="6514">
          <cell r="AR6514">
            <v>0</v>
          </cell>
        </row>
        <row r="6515">
          <cell r="C6515" t="str">
            <v>怀化市财信融资担保有限责任公司</v>
          </cell>
        </row>
        <row r="6515">
          <cell r="AR6515">
            <v>0</v>
          </cell>
        </row>
        <row r="6516">
          <cell r="C6516" t="str">
            <v>怀化市财信融资担保有限责任公司</v>
          </cell>
        </row>
        <row r="6516">
          <cell r="AR6516">
            <v>0</v>
          </cell>
        </row>
        <row r="6517">
          <cell r="C6517" t="str">
            <v>怀化市财信融资担保有限责任公司</v>
          </cell>
        </row>
        <row r="6517">
          <cell r="AR6517">
            <v>0</v>
          </cell>
        </row>
        <row r="6518">
          <cell r="C6518" t="str">
            <v>怀化市财信融资担保有限责任公司</v>
          </cell>
        </row>
        <row r="6518">
          <cell r="AR6518">
            <v>0.05</v>
          </cell>
        </row>
        <row r="6519">
          <cell r="C6519" t="str">
            <v>怀化市财信融资担保有限责任公司</v>
          </cell>
        </row>
        <row r="6519">
          <cell r="AR6519">
            <v>0.02</v>
          </cell>
        </row>
        <row r="6520">
          <cell r="C6520" t="str">
            <v>怀化市财信融资担保有限责任公司</v>
          </cell>
        </row>
        <row r="6520">
          <cell r="AR6520">
            <v>0.05</v>
          </cell>
        </row>
        <row r="6521">
          <cell r="C6521" t="str">
            <v>怀化市财信融资担保有限责任公司</v>
          </cell>
        </row>
        <row r="6521">
          <cell r="AR6521">
            <v>0</v>
          </cell>
        </row>
        <row r="6522">
          <cell r="C6522" t="str">
            <v>怀化市财信融资担保有限责任公司</v>
          </cell>
        </row>
        <row r="6522">
          <cell r="AR6522">
            <v>0</v>
          </cell>
        </row>
        <row r="6523">
          <cell r="C6523" t="str">
            <v>怀化市财信融资担保有限责任公司</v>
          </cell>
        </row>
        <row r="6523">
          <cell r="AR6523">
            <v>0</v>
          </cell>
        </row>
        <row r="6524">
          <cell r="C6524" t="str">
            <v>怀化市财信融资担保有限责任公司</v>
          </cell>
        </row>
        <row r="6524">
          <cell r="AR6524">
            <v>0</v>
          </cell>
        </row>
        <row r="6525">
          <cell r="C6525" t="str">
            <v>怀化市财信融资担保有限责任公司</v>
          </cell>
        </row>
        <row r="6525">
          <cell r="AR6525">
            <v>0</v>
          </cell>
        </row>
        <row r="6526">
          <cell r="C6526" t="str">
            <v>怀化市财信融资担保有限责任公司</v>
          </cell>
        </row>
        <row r="6526">
          <cell r="AR6526">
            <v>0</v>
          </cell>
        </row>
        <row r="6527">
          <cell r="C6527" t="str">
            <v>怀化市财信融资担保有限责任公司</v>
          </cell>
        </row>
        <row r="6527">
          <cell r="AR6527">
            <v>0</v>
          </cell>
        </row>
        <row r="6528">
          <cell r="C6528" t="str">
            <v>怀化市财信融资担保有限责任公司</v>
          </cell>
        </row>
        <row r="6528">
          <cell r="AR6528">
            <v>0</v>
          </cell>
        </row>
        <row r="6529">
          <cell r="C6529" t="str">
            <v>怀化市财信融资担保有限责任公司</v>
          </cell>
        </row>
        <row r="6529">
          <cell r="AR6529">
            <v>0</v>
          </cell>
        </row>
        <row r="6530">
          <cell r="C6530" t="str">
            <v>怀化市财信融资担保有限责任公司</v>
          </cell>
        </row>
        <row r="6530">
          <cell r="AR6530">
            <v>0</v>
          </cell>
        </row>
        <row r="6531">
          <cell r="C6531" t="str">
            <v>怀化市财信融资担保有限责任公司</v>
          </cell>
        </row>
        <row r="6531">
          <cell r="AR6531">
            <v>0</v>
          </cell>
        </row>
        <row r="6532">
          <cell r="C6532" t="str">
            <v>怀化市财信融资担保有限责任公司</v>
          </cell>
        </row>
        <row r="6532">
          <cell r="AR6532">
            <v>0.05</v>
          </cell>
        </row>
        <row r="6533">
          <cell r="C6533" t="str">
            <v>怀化市财信融资担保有限责任公司</v>
          </cell>
        </row>
        <row r="6533">
          <cell r="AR6533">
            <v>0</v>
          </cell>
        </row>
        <row r="6534">
          <cell r="C6534" t="str">
            <v>怀化市财信融资担保有限责任公司</v>
          </cell>
        </row>
        <row r="6534">
          <cell r="AR6534">
            <v>0</v>
          </cell>
        </row>
        <row r="6535">
          <cell r="C6535" t="str">
            <v>怀化市财信融资担保有限责任公司</v>
          </cell>
        </row>
        <row r="6535">
          <cell r="AR6535">
            <v>0</v>
          </cell>
        </row>
        <row r="6536">
          <cell r="C6536" t="str">
            <v>怀化市财信融资担保有限责任公司</v>
          </cell>
        </row>
        <row r="6536">
          <cell r="AR6536">
            <v>0</v>
          </cell>
        </row>
        <row r="6537">
          <cell r="C6537" t="str">
            <v>怀化市财信融资担保有限责任公司</v>
          </cell>
        </row>
        <row r="6537">
          <cell r="AR6537">
            <v>0</v>
          </cell>
        </row>
        <row r="6538">
          <cell r="C6538" t="str">
            <v>怀化市财信融资担保有限责任公司</v>
          </cell>
        </row>
        <row r="6538">
          <cell r="AR6538">
            <v>0</v>
          </cell>
        </row>
        <row r="6539">
          <cell r="C6539" t="str">
            <v>怀化市财信融资担保有限责任公司</v>
          </cell>
        </row>
        <row r="6539">
          <cell r="AR6539">
            <v>0</v>
          </cell>
        </row>
        <row r="6540">
          <cell r="C6540" t="str">
            <v>怀化市财信融资担保有限责任公司</v>
          </cell>
        </row>
        <row r="6540">
          <cell r="AR6540">
            <v>0</v>
          </cell>
        </row>
        <row r="6541">
          <cell r="C6541" t="str">
            <v>怀化市财信融资担保有限责任公司</v>
          </cell>
        </row>
        <row r="6541">
          <cell r="AR6541">
            <v>0</v>
          </cell>
        </row>
        <row r="6542">
          <cell r="C6542" t="str">
            <v>怀化市财信融资担保有限责任公司</v>
          </cell>
        </row>
        <row r="6542">
          <cell r="AR6542">
            <v>0</v>
          </cell>
        </row>
        <row r="6543">
          <cell r="C6543" t="str">
            <v>怀化市财信融资担保有限责任公司</v>
          </cell>
        </row>
        <row r="6543">
          <cell r="AR6543">
            <v>0</v>
          </cell>
        </row>
        <row r="6544">
          <cell r="C6544" t="str">
            <v>怀化市财信融资担保有限责任公司</v>
          </cell>
        </row>
        <row r="6544">
          <cell r="AR6544">
            <v>0</v>
          </cell>
        </row>
        <row r="6545">
          <cell r="C6545" t="str">
            <v>怀化市财信融资担保有限责任公司</v>
          </cell>
        </row>
        <row r="6545">
          <cell r="AR6545">
            <v>0</v>
          </cell>
        </row>
        <row r="6546">
          <cell r="C6546" t="str">
            <v>怀化市财信融资担保有限责任公司</v>
          </cell>
        </row>
        <row r="6546">
          <cell r="AR6546">
            <v>0</v>
          </cell>
        </row>
        <row r="6547">
          <cell r="C6547" t="str">
            <v>怀化市财信融资担保有限责任公司</v>
          </cell>
        </row>
        <row r="6547">
          <cell r="AR6547">
            <v>0</v>
          </cell>
        </row>
        <row r="6548">
          <cell r="C6548" t="str">
            <v>怀化市财信融资担保有限责任公司</v>
          </cell>
        </row>
        <row r="6548">
          <cell r="AR6548">
            <v>0</v>
          </cell>
        </row>
        <row r="6549">
          <cell r="C6549" t="str">
            <v>怀化市财信融资担保有限责任公司</v>
          </cell>
        </row>
        <row r="6549">
          <cell r="AR6549">
            <v>0</v>
          </cell>
        </row>
        <row r="6550">
          <cell r="C6550" t="str">
            <v>怀化市财信融资担保有限责任公司</v>
          </cell>
        </row>
        <row r="6550">
          <cell r="AR6550">
            <v>0</v>
          </cell>
        </row>
        <row r="6551">
          <cell r="C6551" t="str">
            <v>怀化市财信融资担保有限责任公司</v>
          </cell>
        </row>
        <row r="6551">
          <cell r="AR6551">
            <v>0</v>
          </cell>
        </row>
        <row r="6552">
          <cell r="C6552" t="str">
            <v>怀化市财信融资担保有限责任公司</v>
          </cell>
        </row>
        <row r="6552">
          <cell r="AR6552">
            <v>0</v>
          </cell>
        </row>
        <row r="6553">
          <cell r="C6553" t="str">
            <v>怀化市财信融资担保有限责任公司</v>
          </cell>
        </row>
        <row r="6553">
          <cell r="AR6553">
            <v>0.01</v>
          </cell>
        </row>
        <row r="6554">
          <cell r="C6554" t="str">
            <v>怀化市财信融资担保有限责任公司</v>
          </cell>
        </row>
        <row r="6554">
          <cell r="AR6554">
            <v>0.01</v>
          </cell>
        </row>
        <row r="6555">
          <cell r="C6555" t="str">
            <v>怀化市财信融资担保有限责任公司</v>
          </cell>
        </row>
        <row r="6555">
          <cell r="AR6555">
            <v>0</v>
          </cell>
        </row>
        <row r="6556">
          <cell r="C6556" t="str">
            <v>怀化市财信融资担保有限责任公司</v>
          </cell>
        </row>
        <row r="6556">
          <cell r="AR6556">
            <v>0.01</v>
          </cell>
        </row>
        <row r="6557">
          <cell r="C6557" t="str">
            <v>怀化市财信融资担保有限责任公司</v>
          </cell>
        </row>
        <row r="6557">
          <cell r="AR6557">
            <v>0</v>
          </cell>
        </row>
        <row r="6558">
          <cell r="C6558" t="str">
            <v>怀化市财信融资担保有限责任公司</v>
          </cell>
        </row>
        <row r="6558">
          <cell r="AR6558">
            <v>0</v>
          </cell>
        </row>
        <row r="6559">
          <cell r="C6559" t="str">
            <v>怀化市财信融资担保有限责任公司</v>
          </cell>
        </row>
        <row r="6559">
          <cell r="AR6559">
            <v>0</v>
          </cell>
        </row>
        <row r="6560">
          <cell r="C6560" t="str">
            <v>怀化市财信融资担保有限责任公司</v>
          </cell>
        </row>
        <row r="6560">
          <cell r="AR6560">
            <v>0.01</v>
          </cell>
        </row>
        <row r="6561">
          <cell r="C6561" t="str">
            <v>怀化市财信融资担保有限责任公司</v>
          </cell>
        </row>
        <row r="6561">
          <cell r="AR6561">
            <v>0</v>
          </cell>
        </row>
        <row r="6562">
          <cell r="C6562" t="str">
            <v>怀化市财信融资担保有限责任公司</v>
          </cell>
        </row>
        <row r="6562">
          <cell r="AR6562">
            <v>0</v>
          </cell>
        </row>
        <row r="6563">
          <cell r="C6563" t="str">
            <v>怀化市财信融资担保有限责任公司</v>
          </cell>
        </row>
        <row r="6563">
          <cell r="AR6563">
            <v>0</v>
          </cell>
        </row>
        <row r="6564">
          <cell r="C6564" t="str">
            <v>怀化市财信融资担保有限责任公司</v>
          </cell>
        </row>
        <row r="6564">
          <cell r="AR6564">
            <v>0</v>
          </cell>
        </row>
        <row r="6565">
          <cell r="C6565" t="str">
            <v>怀化市财信融资担保有限责任公司</v>
          </cell>
        </row>
        <row r="6565">
          <cell r="AR6565">
            <v>0.01</v>
          </cell>
        </row>
        <row r="6566">
          <cell r="C6566" t="str">
            <v>怀化市财信融资担保有限责任公司</v>
          </cell>
        </row>
        <row r="6566">
          <cell r="AR6566">
            <v>0</v>
          </cell>
        </row>
        <row r="6567">
          <cell r="C6567" t="str">
            <v>怀化市财信融资担保有限责任公司</v>
          </cell>
        </row>
        <row r="6567">
          <cell r="AR6567">
            <v>0.01</v>
          </cell>
        </row>
        <row r="6568">
          <cell r="C6568" t="str">
            <v>怀化市财信融资担保有限责任公司</v>
          </cell>
        </row>
        <row r="6568">
          <cell r="AR6568">
            <v>0</v>
          </cell>
        </row>
        <row r="6569">
          <cell r="C6569" t="str">
            <v>怀化市财信融资担保有限责任公司</v>
          </cell>
        </row>
        <row r="6569">
          <cell r="AR6569">
            <v>0</v>
          </cell>
        </row>
        <row r="6570">
          <cell r="C6570" t="str">
            <v>怀化市财信融资担保有限责任公司</v>
          </cell>
        </row>
        <row r="6570">
          <cell r="AR6570">
            <v>0</v>
          </cell>
        </row>
        <row r="6571">
          <cell r="C6571" t="str">
            <v>怀化市财信融资担保有限责任公司</v>
          </cell>
        </row>
        <row r="6571">
          <cell r="AR6571">
            <v>0.01</v>
          </cell>
        </row>
        <row r="6572">
          <cell r="C6572" t="str">
            <v>怀化市财信融资担保有限责任公司</v>
          </cell>
        </row>
        <row r="6572">
          <cell r="AR6572">
            <v>0.01</v>
          </cell>
        </row>
        <row r="6573">
          <cell r="C6573" t="str">
            <v>怀化市财信融资担保有限责任公司</v>
          </cell>
        </row>
        <row r="6573">
          <cell r="AR6573">
            <v>0</v>
          </cell>
        </row>
        <row r="6574">
          <cell r="C6574" t="str">
            <v>怀化市财信融资担保有限责任公司</v>
          </cell>
        </row>
        <row r="6574">
          <cell r="AR6574">
            <v>0.01</v>
          </cell>
        </row>
        <row r="6575">
          <cell r="C6575" t="str">
            <v>怀化市财信融资担保有限责任公司</v>
          </cell>
        </row>
        <row r="6575">
          <cell r="AR6575">
            <v>0</v>
          </cell>
        </row>
        <row r="6576">
          <cell r="C6576" t="str">
            <v>怀化市财信融资担保有限责任公司</v>
          </cell>
        </row>
        <row r="6576">
          <cell r="AR6576">
            <v>0</v>
          </cell>
        </row>
        <row r="6577">
          <cell r="C6577" t="str">
            <v>怀化市财信融资担保有限责任公司</v>
          </cell>
        </row>
        <row r="6577">
          <cell r="AR6577">
            <v>0</v>
          </cell>
        </row>
        <row r="6578">
          <cell r="C6578" t="str">
            <v>怀化市财信融资担保有限责任公司</v>
          </cell>
        </row>
        <row r="6578">
          <cell r="AR6578">
            <v>0</v>
          </cell>
        </row>
        <row r="6579">
          <cell r="C6579" t="str">
            <v>怀化市财信融资担保有限责任公司</v>
          </cell>
        </row>
        <row r="6579">
          <cell r="AR6579">
            <v>0</v>
          </cell>
        </row>
        <row r="6580">
          <cell r="C6580" t="str">
            <v>怀化市财信融资担保有限责任公司</v>
          </cell>
        </row>
        <row r="6580">
          <cell r="AR6580">
            <v>0</v>
          </cell>
        </row>
        <row r="6581">
          <cell r="C6581" t="str">
            <v>怀化市财信融资担保有限责任公司</v>
          </cell>
        </row>
        <row r="6581">
          <cell r="AR6581">
            <v>0</v>
          </cell>
        </row>
        <row r="6582">
          <cell r="C6582" t="str">
            <v>怀化市财信融资担保有限责任公司</v>
          </cell>
        </row>
        <row r="6582">
          <cell r="AR6582">
            <v>0</v>
          </cell>
        </row>
        <row r="6583">
          <cell r="C6583" t="str">
            <v>怀化市财信融资担保有限责任公司</v>
          </cell>
        </row>
        <row r="6583">
          <cell r="AR6583">
            <v>0</v>
          </cell>
        </row>
        <row r="6584">
          <cell r="C6584" t="str">
            <v>怀化市财信融资担保有限责任公司</v>
          </cell>
        </row>
        <row r="6584">
          <cell r="AR6584">
            <v>0</v>
          </cell>
        </row>
        <row r="6585">
          <cell r="C6585" t="str">
            <v>怀化市财信融资担保有限责任公司</v>
          </cell>
        </row>
        <row r="6585">
          <cell r="AR6585">
            <v>0</v>
          </cell>
        </row>
        <row r="6586">
          <cell r="C6586" t="str">
            <v>怀化市财信融资担保有限责任公司</v>
          </cell>
        </row>
        <row r="6586">
          <cell r="AR6586">
            <v>0</v>
          </cell>
        </row>
        <row r="6587">
          <cell r="C6587" t="str">
            <v>怀化市财信融资担保有限责任公司</v>
          </cell>
        </row>
        <row r="6587">
          <cell r="AR6587">
            <v>0</v>
          </cell>
        </row>
        <row r="6588">
          <cell r="C6588" t="str">
            <v>隆回县中小企业融资担保有限责任公司</v>
          </cell>
        </row>
        <row r="6588">
          <cell r="AR6588">
            <v>0</v>
          </cell>
        </row>
        <row r="6589">
          <cell r="C6589" t="str">
            <v>隆回县中小企业融资担保有限责任公司</v>
          </cell>
        </row>
        <row r="6589">
          <cell r="AR6589">
            <v>0</v>
          </cell>
        </row>
        <row r="6590">
          <cell r="C6590" t="str">
            <v>隆回县中小企业融资担保有限责任公司</v>
          </cell>
        </row>
        <row r="6590">
          <cell r="AR6590">
            <v>0</v>
          </cell>
        </row>
        <row r="6591">
          <cell r="C6591" t="str">
            <v>隆回县中小企业融资担保有限责任公司</v>
          </cell>
        </row>
        <row r="6591">
          <cell r="AR6591">
            <v>0</v>
          </cell>
        </row>
        <row r="6592">
          <cell r="C6592" t="str">
            <v>隆回县中小企业融资担保有限责任公司</v>
          </cell>
        </row>
        <row r="6592">
          <cell r="AR6592">
            <v>0</v>
          </cell>
        </row>
        <row r="6593">
          <cell r="C6593" t="str">
            <v>隆回县中小企业融资担保有限责任公司</v>
          </cell>
        </row>
        <row r="6593">
          <cell r="AR6593">
            <v>0</v>
          </cell>
        </row>
        <row r="6594">
          <cell r="C6594" t="str">
            <v>隆回县中小企业融资担保有限责任公司</v>
          </cell>
        </row>
        <row r="6594">
          <cell r="AR6594">
            <v>0</v>
          </cell>
        </row>
        <row r="6595">
          <cell r="C6595" t="str">
            <v>隆回县中小企业融资担保有限责任公司</v>
          </cell>
        </row>
        <row r="6595">
          <cell r="AR6595">
            <v>0</v>
          </cell>
        </row>
        <row r="6596">
          <cell r="C6596" t="str">
            <v>隆回县中小企业融资担保有限责任公司</v>
          </cell>
        </row>
        <row r="6596">
          <cell r="AR6596">
            <v>0</v>
          </cell>
        </row>
        <row r="6597">
          <cell r="C6597" t="str">
            <v>隆回县中小企业融资担保有限责任公司</v>
          </cell>
        </row>
        <row r="6597">
          <cell r="AR6597">
            <v>0</v>
          </cell>
        </row>
        <row r="6598">
          <cell r="C6598" t="str">
            <v>隆回县中小企业融资担保有限责任公司</v>
          </cell>
        </row>
        <row r="6598">
          <cell r="AR6598">
            <v>0</v>
          </cell>
        </row>
        <row r="6599">
          <cell r="C6599" t="str">
            <v>隆回县中小企业融资担保有限责任公司</v>
          </cell>
        </row>
        <row r="6599">
          <cell r="AR6599">
            <v>0</v>
          </cell>
        </row>
        <row r="6600">
          <cell r="C6600" t="str">
            <v>隆回县中小企业融资担保有限责任公司</v>
          </cell>
        </row>
        <row r="6600">
          <cell r="AR6600">
            <v>0</v>
          </cell>
        </row>
        <row r="6601">
          <cell r="C6601" t="str">
            <v>隆回县中小企业融资担保有限责任公司</v>
          </cell>
        </row>
        <row r="6601">
          <cell r="AR6601">
            <v>0</v>
          </cell>
        </row>
        <row r="6602">
          <cell r="C6602" t="str">
            <v>隆回县中小企业融资担保有限责任公司</v>
          </cell>
        </row>
        <row r="6602">
          <cell r="AR6602">
            <v>0</v>
          </cell>
        </row>
        <row r="6603">
          <cell r="C6603" t="str">
            <v>隆回县中小企业融资担保有限责任公司</v>
          </cell>
        </row>
        <row r="6603">
          <cell r="AR6603">
            <v>0</v>
          </cell>
        </row>
        <row r="6604">
          <cell r="C6604" t="str">
            <v>隆回县中小企业融资担保有限责任公司</v>
          </cell>
        </row>
        <row r="6604">
          <cell r="AR6604">
            <v>0</v>
          </cell>
        </row>
        <row r="6605">
          <cell r="C6605" t="str">
            <v>隆回县中小企业融资担保有限责任公司</v>
          </cell>
        </row>
        <row r="6605">
          <cell r="AR6605">
            <v>0</v>
          </cell>
        </row>
        <row r="6606">
          <cell r="C6606" t="str">
            <v>隆回县中小企业融资担保有限责任公司</v>
          </cell>
        </row>
        <row r="6606">
          <cell r="AR6606">
            <v>0</v>
          </cell>
        </row>
        <row r="6607">
          <cell r="C6607" t="str">
            <v>隆回县中小企业融资担保有限责任公司</v>
          </cell>
        </row>
        <row r="6607">
          <cell r="AR6607">
            <v>0</v>
          </cell>
        </row>
        <row r="6608">
          <cell r="C6608" t="str">
            <v>隆回县中小企业融资担保有限责任公司</v>
          </cell>
        </row>
        <row r="6608">
          <cell r="AR6608">
            <v>0</v>
          </cell>
        </row>
        <row r="6609">
          <cell r="C6609" t="str">
            <v>隆回县中小企业融资担保有限责任公司</v>
          </cell>
        </row>
        <row r="6609">
          <cell r="AR6609">
            <v>0.27</v>
          </cell>
        </row>
        <row r="6610">
          <cell r="C6610" t="str">
            <v>隆回县中小企业融资担保有限责任公司</v>
          </cell>
        </row>
        <row r="6610">
          <cell r="AR6610">
            <v>0.26</v>
          </cell>
        </row>
        <row r="6611">
          <cell r="C6611" t="str">
            <v>隆回县中小企业融资担保有限责任公司</v>
          </cell>
        </row>
        <row r="6611">
          <cell r="AR6611">
            <v>0.1</v>
          </cell>
        </row>
        <row r="6612">
          <cell r="C6612" t="str">
            <v>隆回县中小企业融资担保有限责任公司</v>
          </cell>
        </row>
        <row r="6612">
          <cell r="AR6612">
            <v>0.05</v>
          </cell>
        </row>
        <row r="6613">
          <cell r="C6613" t="str">
            <v>隆回县中小企业融资担保有限责任公司</v>
          </cell>
        </row>
        <row r="6613">
          <cell r="AR6613">
            <v>0.05</v>
          </cell>
        </row>
        <row r="6614">
          <cell r="C6614" t="str">
            <v>隆回县中小企业融资担保有限责任公司</v>
          </cell>
        </row>
        <row r="6614">
          <cell r="AR6614">
            <v>0.1</v>
          </cell>
        </row>
        <row r="6615">
          <cell r="C6615" t="str">
            <v>隆回县中小企业融资担保有限责任公司</v>
          </cell>
        </row>
        <row r="6615">
          <cell r="AR6615">
            <v>0.16</v>
          </cell>
        </row>
        <row r="6616">
          <cell r="C6616" t="str">
            <v>隆回县中小企业融资担保有限责任公司</v>
          </cell>
        </row>
        <row r="6616">
          <cell r="AR6616">
            <v>0.05</v>
          </cell>
        </row>
        <row r="6617">
          <cell r="C6617" t="str">
            <v>隆回县中小企业融资担保有限责任公司</v>
          </cell>
        </row>
        <row r="6617">
          <cell r="AR6617">
            <v>0.05</v>
          </cell>
        </row>
        <row r="6618">
          <cell r="C6618" t="str">
            <v>隆回县中小企业融资担保有限责任公司</v>
          </cell>
        </row>
        <row r="6618">
          <cell r="AR6618">
            <v>0.06</v>
          </cell>
        </row>
        <row r="6619">
          <cell r="C6619" t="str">
            <v>隆回县中小企业融资担保有限责任公司</v>
          </cell>
        </row>
        <row r="6619">
          <cell r="AR6619">
            <v>0.2</v>
          </cell>
        </row>
        <row r="6620">
          <cell r="C6620" t="str">
            <v>隆回县中小企业融资担保有限责任公司</v>
          </cell>
        </row>
        <row r="6620">
          <cell r="AR6620">
            <v>0.15</v>
          </cell>
        </row>
        <row r="6621">
          <cell r="C6621" t="str">
            <v>隆回县中小企业融资担保有限责任公司</v>
          </cell>
        </row>
        <row r="6621">
          <cell r="AR6621">
            <v>0.1</v>
          </cell>
        </row>
        <row r="6622">
          <cell r="C6622" t="str">
            <v>隆回县中小企业融资担保有限责任公司</v>
          </cell>
        </row>
        <row r="6622">
          <cell r="AR6622">
            <v>0.1</v>
          </cell>
        </row>
        <row r="6623">
          <cell r="C6623" t="str">
            <v>隆回县中小企业融资担保有限责任公司</v>
          </cell>
        </row>
        <row r="6623">
          <cell r="AR6623">
            <v>0.05</v>
          </cell>
        </row>
        <row r="6624">
          <cell r="C6624" t="str">
            <v>隆回县中小企业融资担保有限责任公司</v>
          </cell>
        </row>
        <row r="6624">
          <cell r="AR6624">
            <v>0.08</v>
          </cell>
        </row>
        <row r="6625">
          <cell r="C6625" t="str">
            <v>隆回县中小企业融资担保有限责任公司</v>
          </cell>
        </row>
        <row r="6625">
          <cell r="AR6625">
            <v>0.02</v>
          </cell>
        </row>
        <row r="6626">
          <cell r="C6626" t="str">
            <v>隆回县中小企业融资担保有限责任公司</v>
          </cell>
        </row>
        <row r="6626">
          <cell r="AR6626">
            <v>0.2</v>
          </cell>
        </row>
        <row r="6627">
          <cell r="C6627" t="str">
            <v>隆回县中小企业融资担保有限责任公司</v>
          </cell>
        </row>
        <row r="6627">
          <cell r="AR6627">
            <v>0</v>
          </cell>
        </row>
        <row r="6628">
          <cell r="C6628" t="str">
            <v>隆回县中小企业融资担保有限责任公司</v>
          </cell>
        </row>
        <row r="6628">
          <cell r="AR6628">
            <v>0</v>
          </cell>
        </row>
        <row r="6629">
          <cell r="C6629" t="str">
            <v>隆回县中小企业融资担保有限责任公司</v>
          </cell>
        </row>
        <row r="6629">
          <cell r="AR6629">
            <v>0</v>
          </cell>
        </row>
        <row r="6630">
          <cell r="C6630" t="str">
            <v>隆回县中小企业融资担保有限责任公司</v>
          </cell>
        </row>
        <row r="6630">
          <cell r="AR6630">
            <v>0</v>
          </cell>
        </row>
        <row r="6631">
          <cell r="C6631" t="str">
            <v>隆回县中小企业融资担保有限责任公司</v>
          </cell>
        </row>
        <row r="6631">
          <cell r="AR6631">
            <v>0</v>
          </cell>
        </row>
        <row r="6632">
          <cell r="C6632" t="str">
            <v>隆回县中小企业融资担保有限责任公司</v>
          </cell>
        </row>
        <row r="6632">
          <cell r="AR6632">
            <v>0</v>
          </cell>
        </row>
        <row r="6633">
          <cell r="C6633" t="str">
            <v>隆回县中小企业融资担保有限责任公司</v>
          </cell>
        </row>
        <row r="6633">
          <cell r="AR6633">
            <v>0</v>
          </cell>
        </row>
        <row r="6634">
          <cell r="C6634" t="str">
            <v>隆回县中小企业融资担保有限责任公司</v>
          </cell>
        </row>
        <row r="6634">
          <cell r="AR6634">
            <v>0</v>
          </cell>
        </row>
        <row r="6635">
          <cell r="C6635" t="str">
            <v>隆回县中小企业融资担保有限责任公司</v>
          </cell>
        </row>
        <row r="6635">
          <cell r="AR6635">
            <v>0</v>
          </cell>
        </row>
        <row r="6636">
          <cell r="C6636" t="str">
            <v>隆回县中小企业融资担保有限责任公司</v>
          </cell>
        </row>
        <row r="6636">
          <cell r="AR6636">
            <v>0</v>
          </cell>
        </row>
        <row r="6637">
          <cell r="C6637" t="str">
            <v>隆回县中小企业融资担保有限责任公司</v>
          </cell>
        </row>
        <row r="6637">
          <cell r="AR6637">
            <v>0</v>
          </cell>
        </row>
        <row r="6638">
          <cell r="C6638" t="str">
            <v>隆回县中小企业融资担保有限责任公司</v>
          </cell>
        </row>
        <row r="6638">
          <cell r="AR6638">
            <v>0</v>
          </cell>
        </row>
        <row r="6639">
          <cell r="C6639" t="str">
            <v>隆回县中小企业融资担保有限责任公司</v>
          </cell>
        </row>
        <row r="6639">
          <cell r="AR6639">
            <v>0</v>
          </cell>
        </row>
        <row r="6640">
          <cell r="C6640" t="str">
            <v>隆回县中小企业融资担保有限责任公司</v>
          </cell>
        </row>
        <row r="6640">
          <cell r="AR6640">
            <v>0</v>
          </cell>
        </row>
        <row r="6641">
          <cell r="C6641" t="str">
            <v>隆回县中小企业融资担保有限责任公司</v>
          </cell>
        </row>
        <row r="6641">
          <cell r="AR6641">
            <v>0</v>
          </cell>
        </row>
        <row r="6642">
          <cell r="C6642" t="str">
            <v>隆回县中小企业融资担保有限责任公司</v>
          </cell>
        </row>
        <row r="6642">
          <cell r="AR6642">
            <v>0</v>
          </cell>
        </row>
        <row r="6643">
          <cell r="C6643" t="str">
            <v>隆回县中小企业融资担保有限责任公司</v>
          </cell>
        </row>
        <row r="6643">
          <cell r="AR6643">
            <v>0</v>
          </cell>
        </row>
        <row r="6644">
          <cell r="C6644" t="str">
            <v>隆回县中小企业融资担保有限责任公司</v>
          </cell>
        </row>
        <row r="6644">
          <cell r="AR6644">
            <v>0</v>
          </cell>
        </row>
        <row r="6645">
          <cell r="C6645" t="str">
            <v>隆回县中小企业融资担保有限责任公司</v>
          </cell>
        </row>
        <row r="6645">
          <cell r="AR6645">
            <v>0</v>
          </cell>
        </row>
        <row r="6646">
          <cell r="C6646" t="str">
            <v>隆回县中小企业融资担保有限责任公司</v>
          </cell>
        </row>
        <row r="6646">
          <cell r="AR6646">
            <v>0</v>
          </cell>
        </row>
        <row r="6647">
          <cell r="C6647" t="str">
            <v>隆回县中小企业融资担保有限责任公司</v>
          </cell>
        </row>
        <row r="6647">
          <cell r="AR6647">
            <v>0</v>
          </cell>
        </row>
        <row r="6648">
          <cell r="C6648" t="str">
            <v>隆回县中小企业融资担保有限责任公司</v>
          </cell>
        </row>
        <row r="6648">
          <cell r="AR6648">
            <v>0</v>
          </cell>
        </row>
        <row r="6649">
          <cell r="C6649" t="str">
            <v>隆回县中小企业融资担保有限责任公司</v>
          </cell>
        </row>
        <row r="6649">
          <cell r="AR6649">
            <v>0</v>
          </cell>
        </row>
        <row r="6650">
          <cell r="C6650" t="str">
            <v>隆回县中小企业融资担保有限责任公司</v>
          </cell>
        </row>
        <row r="6650">
          <cell r="AR6650">
            <v>0</v>
          </cell>
        </row>
        <row r="6651">
          <cell r="C6651" t="str">
            <v>隆回县中小企业融资担保有限责任公司</v>
          </cell>
        </row>
        <row r="6651">
          <cell r="AR6651">
            <v>0</v>
          </cell>
        </row>
        <row r="6652">
          <cell r="C6652" t="str">
            <v>隆回县中小企业融资担保有限责任公司</v>
          </cell>
        </row>
        <row r="6652">
          <cell r="AR6652">
            <v>0</v>
          </cell>
        </row>
        <row r="6653">
          <cell r="C6653" t="str">
            <v>娄底市兴娄融资担保有限公司</v>
          </cell>
        </row>
        <row r="6653">
          <cell r="AR6653">
            <v>0</v>
          </cell>
        </row>
        <row r="6654">
          <cell r="C6654" t="str">
            <v>娄底市兴娄融资担保有限公司</v>
          </cell>
        </row>
        <row r="6654">
          <cell r="AR6654">
            <v>-0.45</v>
          </cell>
        </row>
        <row r="6655">
          <cell r="C6655" t="str">
            <v>娄底市兴娄融资担保有限公司</v>
          </cell>
        </row>
        <row r="6655">
          <cell r="AR6655">
            <v>-0.45</v>
          </cell>
        </row>
        <row r="6656">
          <cell r="C6656" t="str">
            <v>娄底市兴娄融资担保有限公司</v>
          </cell>
        </row>
        <row r="6656">
          <cell r="AR6656">
            <v>0</v>
          </cell>
        </row>
        <row r="6657">
          <cell r="C6657" t="str">
            <v>娄底市兴娄融资担保有限公司</v>
          </cell>
        </row>
        <row r="6657">
          <cell r="AR6657">
            <v>-0.03</v>
          </cell>
        </row>
        <row r="6658">
          <cell r="C6658" t="str">
            <v>娄底市兴娄融资担保有限公司</v>
          </cell>
        </row>
        <row r="6658">
          <cell r="AR6658">
            <v>-0.28</v>
          </cell>
        </row>
        <row r="6659">
          <cell r="C6659" t="str">
            <v>娄底市兴娄融资担保有限公司</v>
          </cell>
        </row>
        <row r="6659">
          <cell r="AR6659">
            <v>0</v>
          </cell>
        </row>
        <row r="6660">
          <cell r="C6660" t="str">
            <v>娄底市兴娄融资担保有限公司</v>
          </cell>
        </row>
        <row r="6660">
          <cell r="AR6660">
            <v>0</v>
          </cell>
        </row>
        <row r="6661">
          <cell r="C6661" t="str">
            <v>娄底市兴娄融资担保有限公司</v>
          </cell>
        </row>
        <row r="6661">
          <cell r="AR6661">
            <v>0</v>
          </cell>
        </row>
        <row r="6662">
          <cell r="C6662" t="str">
            <v>娄底市兴娄融资担保有限公司</v>
          </cell>
        </row>
        <row r="6662">
          <cell r="AR6662">
            <v>0</v>
          </cell>
        </row>
        <row r="6663">
          <cell r="C6663" t="str">
            <v>娄底市兴娄融资担保有限公司</v>
          </cell>
        </row>
        <row r="6663">
          <cell r="AR6663">
            <v>0</v>
          </cell>
        </row>
        <row r="6664">
          <cell r="C6664" t="str">
            <v>娄底市兴娄融资担保有限公司</v>
          </cell>
        </row>
        <row r="6664">
          <cell r="AR6664">
            <v>0</v>
          </cell>
        </row>
        <row r="6665">
          <cell r="C6665" t="str">
            <v>娄底市兴娄融资担保有限公司</v>
          </cell>
        </row>
        <row r="6665">
          <cell r="AR6665">
            <v>0</v>
          </cell>
        </row>
        <row r="6666">
          <cell r="C6666" t="str">
            <v>娄底市兴娄融资担保有限公司</v>
          </cell>
        </row>
        <row r="6666">
          <cell r="AR6666">
            <v>0</v>
          </cell>
        </row>
        <row r="6667">
          <cell r="C6667" t="str">
            <v>娄底市兴娄融资担保有限公司</v>
          </cell>
        </row>
        <row r="6667">
          <cell r="AR6667">
            <v>0</v>
          </cell>
        </row>
        <row r="6668">
          <cell r="C6668" t="str">
            <v>娄底市兴娄融资担保有限公司</v>
          </cell>
        </row>
        <row r="6668">
          <cell r="AR6668">
            <v>0</v>
          </cell>
        </row>
        <row r="6669">
          <cell r="C6669" t="str">
            <v>娄底市兴娄融资担保有限公司</v>
          </cell>
        </row>
        <row r="6669">
          <cell r="AR6669">
            <v>0</v>
          </cell>
        </row>
        <row r="6670">
          <cell r="C6670" t="str">
            <v>娄底市兴娄融资担保有限公司</v>
          </cell>
        </row>
        <row r="6670">
          <cell r="AR6670">
            <v>0</v>
          </cell>
        </row>
        <row r="6671">
          <cell r="C6671" t="str">
            <v>娄底市兴娄融资担保有限公司</v>
          </cell>
        </row>
        <row r="6671">
          <cell r="AR6671">
            <v>0</v>
          </cell>
        </row>
        <row r="6672">
          <cell r="C6672" t="str">
            <v>娄底市兴娄融资担保有限公司</v>
          </cell>
        </row>
        <row r="6672">
          <cell r="AR6672">
            <v>0</v>
          </cell>
        </row>
        <row r="6673">
          <cell r="C6673" t="str">
            <v>娄底市兴娄融资担保有限公司</v>
          </cell>
        </row>
        <row r="6673">
          <cell r="AR6673">
            <v>0</v>
          </cell>
        </row>
        <row r="6674">
          <cell r="C6674" t="str">
            <v>娄底市兴娄融资担保有限公司</v>
          </cell>
        </row>
        <row r="6674">
          <cell r="AR6674">
            <v>0</v>
          </cell>
        </row>
        <row r="6675">
          <cell r="C6675" t="str">
            <v>娄底市兴娄融资担保有限公司</v>
          </cell>
        </row>
        <row r="6675">
          <cell r="AR6675">
            <v>0</v>
          </cell>
        </row>
        <row r="6676">
          <cell r="C6676" t="str">
            <v>娄底市兴娄融资担保有限公司</v>
          </cell>
        </row>
        <row r="6676">
          <cell r="AR6676">
            <v>0</v>
          </cell>
        </row>
        <row r="6677">
          <cell r="C6677" t="str">
            <v>娄底市兴娄融资担保有限公司</v>
          </cell>
        </row>
        <row r="6677">
          <cell r="AR6677">
            <v>0</v>
          </cell>
        </row>
        <row r="6678">
          <cell r="C6678" t="str">
            <v>娄底市兴娄融资担保有限公司</v>
          </cell>
        </row>
        <row r="6678">
          <cell r="AR6678">
            <v>0</v>
          </cell>
        </row>
        <row r="6679">
          <cell r="C6679" t="str">
            <v>娄底市兴娄融资担保有限公司</v>
          </cell>
        </row>
        <row r="6679">
          <cell r="AR6679">
            <v>0</v>
          </cell>
        </row>
        <row r="6680">
          <cell r="C6680" t="str">
            <v>娄底市兴娄融资担保有限公司</v>
          </cell>
        </row>
        <row r="6680">
          <cell r="AR6680">
            <v>0</v>
          </cell>
        </row>
        <row r="6681">
          <cell r="C6681" t="str">
            <v>娄底市兴娄融资担保有限公司</v>
          </cell>
        </row>
        <row r="6681">
          <cell r="AR6681">
            <v>0</v>
          </cell>
        </row>
        <row r="6682">
          <cell r="C6682" t="str">
            <v>娄底市兴娄融资担保有限公司</v>
          </cell>
        </row>
        <row r="6682">
          <cell r="AR6682">
            <v>0</v>
          </cell>
        </row>
        <row r="6683">
          <cell r="C6683" t="str">
            <v>娄底市兴娄融资担保有限公司</v>
          </cell>
        </row>
        <row r="6683">
          <cell r="AR6683">
            <v>0</v>
          </cell>
        </row>
        <row r="6684">
          <cell r="C6684" t="str">
            <v>娄底市兴娄融资担保有限公司</v>
          </cell>
        </row>
        <row r="6684">
          <cell r="AR6684">
            <v>0</v>
          </cell>
        </row>
        <row r="6685">
          <cell r="C6685" t="str">
            <v>娄底市兴娄融资担保有限公司</v>
          </cell>
        </row>
        <row r="6685">
          <cell r="AR6685">
            <v>0</v>
          </cell>
        </row>
        <row r="6686">
          <cell r="C6686" t="str">
            <v>娄底市兴娄融资担保有限公司</v>
          </cell>
        </row>
        <row r="6686">
          <cell r="AR6686">
            <v>0</v>
          </cell>
        </row>
        <row r="6687">
          <cell r="C6687" t="str">
            <v>娄底市兴娄融资担保有限公司</v>
          </cell>
        </row>
        <row r="6687">
          <cell r="AR6687">
            <v>0</v>
          </cell>
        </row>
        <row r="6688">
          <cell r="C6688" t="str">
            <v>娄底市兴娄融资担保有限公司</v>
          </cell>
        </row>
        <row r="6688">
          <cell r="AR6688">
            <v>0</v>
          </cell>
        </row>
        <row r="6689">
          <cell r="C6689" t="str">
            <v>娄底市兴娄融资担保有限公司</v>
          </cell>
        </row>
        <row r="6689">
          <cell r="AR6689">
            <v>0</v>
          </cell>
        </row>
        <row r="6690">
          <cell r="C6690" t="str">
            <v>娄底市兴娄融资担保有限公司</v>
          </cell>
        </row>
        <row r="6690">
          <cell r="AR6690">
            <v>0</v>
          </cell>
        </row>
        <row r="6691">
          <cell r="C6691" t="str">
            <v>娄底市兴娄融资担保有限公司</v>
          </cell>
        </row>
        <row r="6691">
          <cell r="AR6691">
            <v>0</v>
          </cell>
        </row>
        <row r="6692">
          <cell r="C6692" t="str">
            <v>娄底市兴娄融资担保有限公司</v>
          </cell>
        </row>
        <row r="6692">
          <cell r="AR6692">
            <v>0</v>
          </cell>
        </row>
        <row r="6693">
          <cell r="C6693" t="str">
            <v>娄底市兴娄融资担保有限公司</v>
          </cell>
        </row>
        <row r="6693">
          <cell r="AR6693">
            <v>0</v>
          </cell>
        </row>
        <row r="6694">
          <cell r="C6694" t="str">
            <v>娄底市兴娄融资担保有限公司</v>
          </cell>
        </row>
        <row r="6694">
          <cell r="AR6694">
            <v>-0.1</v>
          </cell>
        </row>
        <row r="6695">
          <cell r="C6695" t="str">
            <v>娄底市兴娄融资担保有限公司</v>
          </cell>
        </row>
        <row r="6695">
          <cell r="AR6695">
            <v>-0.15</v>
          </cell>
        </row>
        <row r="6696">
          <cell r="C6696" t="str">
            <v>娄底市兴娄融资担保有限公司</v>
          </cell>
        </row>
        <row r="6696">
          <cell r="AR6696">
            <v>-0.37</v>
          </cell>
        </row>
        <row r="6697">
          <cell r="C6697" t="str">
            <v>娄底市兴娄融资担保有限公司</v>
          </cell>
        </row>
        <row r="6697">
          <cell r="AR6697">
            <v>-0.44</v>
          </cell>
        </row>
        <row r="6698">
          <cell r="C6698" t="str">
            <v>娄底市兴娄融资担保有限公司</v>
          </cell>
        </row>
        <row r="6698">
          <cell r="AR6698">
            <v>-0.24</v>
          </cell>
        </row>
        <row r="6699">
          <cell r="C6699" t="str">
            <v>娄底市兴娄融资担保有限公司</v>
          </cell>
        </row>
        <row r="6699">
          <cell r="AR6699">
            <v>-0.35</v>
          </cell>
        </row>
        <row r="6700">
          <cell r="C6700" t="str">
            <v>娄底市兴娄融资担保有限公司</v>
          </cell>
        </row>
        <row r="6700">
          <cell r="AR6700">
            <v>-0.42</v>
          </cell>
        </row>
        <row r="6701">
          <cell r="C6701" t="str">
            <v>娄底市兴娄融资担保有限公司</v>
          </cell>
        </row>
        <row r="6701">
          <cell r="AR6701">
            <v>-0.15</v>
          </cell>
        </row>
        <row r="6702">
          <cell r="C6702" t="str">
            <v>娄底市兴娄融资担保有限公司</v>
          </cell>
        </row>
        <row r="6702">
          <cell r="AR6702">
            <v>-0.22</v>
          </cell>
        </row>
        <row r="6703">
          <cell r="C6703" t="str">
            <v>娄底市兴娄融资担保有限公司</v>
          </cell>
        </row>
        <row r="6703">
          <cell r="AR6703">
            <v>-0.09</v>
          </cell>
        </row>
        <row r="6704">
          <cell r="C6704" t="str">
            <v>娄底市兴娄融资担保有限公司</v>
          </cell>
        </row>
        <row r="6704">
          <cell r="AR6704">
            <v>-0.3</v>
          </cell>
        </row>
        <row r="6705">
          <cell r="C6705" t="str">
            <v>娄底市兴娄融资担保有限公司</v>
          </cell>
        </row>
        <row r="6705">
          <cell r="AR6705">
            <v>-0.3</v>
          </cell>
        </row>
        <row r="6706">
          <cell r="C6706" t="str">
            <v>娄底市兴娄融资担保有限公司</v>
          </cell>
        </row>
        <row r="6706">
          <cell r="AR6706">
            <v>-0.39</v>
          </cell>
        </row>
        <row r="6707">
          <cell r="C6707" t="str">
            <v>娄底市兴娄融资担保有限公司</v>
          </cell>
        </row>
        <row r="6707">
          <cell r="AR6707">
            <v>0</v>
          </cell>
        </row>
        <row r="6708">
          <cell r="C6708" t="str">
            <v>娄底市兴娄融资担保有限公司</v>
          </cell>
        </row>
        <row r="6708">
          <cell r="AR6708">
            <v>-0.15</v>
          </cell>
        </row>
        <row r="6709">
          <cell r="C6709" t="str">
            <v>娄底市兴娄融资担保有限公司</v>
          </cell>
        </row>
        <row r="6709">
          <cell r="AR6709">
            <v>-0.75</v>
          </cell>
        </row>
        <row r="6710">
          <cell r="C6710" t="str">
            <v>娄底市兴娄融资担保有限公司</v>
          </cell>
        </row>
        <row r="6710">
          <cell r="AR6710">
            <v>0</v>
          </cell>
        </row>
        <row r="6711">
          <cell r="C6711" t="str">
            <v>娄底市兴娄融资担保有限公司</v>
          </cell>
        </row>
        <row r="6711">
          <cell r="AR6711">
            <v>0</v>
          </cell>
        </row>
        <row r="6712">
          <cell r="C6712" t="str">
            <v>娄底市兴娄融资担保有限公司</v>
          </cell>
        </row>
        <row r="6712">
          <cell r="AR6712">
            <v>0</v>
          </cell>
        </row>
        <row r="6713">
          <cell r="C6713" t="str">
            <v>娄底市兴娄融资担保有限公司</v>
          </cell>
        </row>
        <row r="6713">
          <cell r="AR6713">
            <v>-0.75</v>
          </cell>
        </row>
        <row r="6714">
          <cell r="C6714" t="str">
            <v>娄底市兴娄融资担保有限公司</v>
          </cell>
        </row>
        <row r="6714">
          <cell r="AR6714">
            <v>-0.45</v>
          </cell>
        </row>
        <row r="6715">
          <cell r="C6715" t="str">
            <v>娄底市兴娄融资担保有限公司</v>
          </cell>
        </row>
        <row r="6715">
          <cell r="AR6715">
            <v>0</v>
          </cell>
        </row>
        <row r="6716">
          <cell r="C6716" t="str">
            <v>娄底市兴娄融资担保有限公司</v>
          </cell>
        </row>
        <row r="6716">
          <cell r="AR6716">
            <v>-0.22</v>
          </cell>
        </row>
        <row r="6717">
          <cell r="C6717" t="str">
            <v>娄底市兴娄融资担保有限公司</v>
          </cell>
        </row>
        <row r="6717">
          <cell r="AR6717">
            <v>0</v>
          </cell>
        </row>
        <row r="6718">
          <cell r="C6718" t="str">
            <v>娄底市兴娄融资担保有限公司</v>
          </cell>
        </row>
        <row r="6718">
          <cell r="AR6718">
            <v>0</v>
          </cell>
        </row>
        <row r="6719">
          <cell r="C6719" t="str">
            <v>娄底市兴娄融资担保有限公司</v>
          </cell>
        </row>
        <row r="6719">
          <cell r="AR6719">
            <v>0</v>
          </cell>
        </row>
        <row r="6720">
          <cell r="C6720" t="str">
            <v>娄底市兴娄融资担保有限公司</v>
          </cell>
        </row>
        <row r="6720">
          <cell r="AR6720">
            <v>0</v>
          </cell>
        </row>
        <row r="6721">
          <cell r="C6721" t="str">
            <v>娄底市兴娄融资担保有限公司</v>
          </cell>
        </row>
        <row r="6721">
          <cell r="AR6721">
            <v>0.2</v>
          </cell>
        </row>
        <row r="6722">
          <cell r="C6722" t="str">
            <v>娄底市兴娄融资担保有限公司</v>
          </cell>
        </row>
        <row r="6722">
          <cell r="AR6722">
            <v>0.06</v>
          </cell>
        </row>
        <row r="6723">
          <cell r="C6723" t="str">
            <v>娄底市兴娄融资担保有限公司</v>
          </cell>
        </row>
        <row r="6723">
          <cell r="AR6723">
            <v>0.06</v>
          </cell>
        </row>
        <row r="6724">
          <cell r="C6724" t="str">
            <v>娄底市兴娄融资担保有限公司</v>
          </cell>
        </row>
        <row r="6724">
          <cell r="AR6724">
            <v>0.06</v>
          </cell>
        </row>
        <row r="6725">
          <cell r="C6725" t="str">
            <v>娄底市兴娄融资担保有限公司</v>
          </cell>
        </row>
        <row r="6725">
          <cell r="AR6725">
            <v>0.02</v>
          </cell>
        </row>
        <row r="6726">
          <cell r="C6726" t="str">
            <v>娄底市兴娄融资担保有限公司</v>
          </cell>
        </row>
        <row r="6726">
          <cell r="AR6726">
            <v>0.56</v>
          </cell>
        </row>
        <row r="6727">
          <cell r="C6727" t="str">
            <v>娄底市兴娄融资担保有限公司</v>
          </cell>
        </row>
        <row r="6727">
          <cell r="AR6727">
            <v>0.2</v>
          </cell>
        </row>
        <row r="6728">
          <cell r="C6728" t="str">
            <v>娄底市兴娄融资担保有限公司</v>
          </cell>
        </row>
        <row r="6728">
          <cell r="AR6728">
            <v>0.1</v>
          </cell>
        </row>
        <row r="6729">
          <cell r="C6729" t="str">
            <v>娄底市兴娄融资担保有限公司</v>
          </cell>
        </row>
        <row r="6729">
          <cell r="AR6729">
            <v>0.4</v>
          </cell>
        </row>
        <row r="6730">
          <cell r="C6730" t="str">
            <v>娄底市兴娄融资担保有限公司</v>
          </cell>
        </row>
        <row r="6730">
          <cell r="AR6730">
            <v>0.3</v>
          </cell>
        </row>
        <row r="6731">
          <cell r="C6731" t="str">
            <v>娄底市兴娄融资担保有限公司</v>
          </cell>
        </row>
        <row r="6731">
          <cell r="AR6731">
            <v>0.4</v>
          </cell>
        </row>
        <row r="6732">
          <cell r="C6732" t="str">
            <v>娄底市兴娄融资担保有限公司</v>
          </cell>
        </row>
        <row r="6732">
          <cell r="AR6732">
            <v>0.3</v>
          </cell>
        </row>
        <row r="6733">
          <cell r="C6733" t="str">
            <v>娄底市兴娄融资担保有限公司</v>
          </cell>
        </row>
        <row r="6733">
          <cell r="AR6733">
            <v>0.09</v>
          </cell>
        </row>
        <row r="6734">
          <cell r="C6734" t="str">
            <v>娄底市兴娄融资担保有限公司</v>
          </cell>
        </row>
        <row r="6734">
          <cell r="AR6734">
            <v>0.4</v>
          </cell>
        </row>
        <row r="6735">
          <cell r="C6735" t="str">
            <v>娄底市兴娄融资担保有限公司</v>
          </cell>
        </row>
        <row r="6735">
          <cell r="AR6735">
            <v>0.4</v>
          </cell>
        </row>
        <row r="6736">
          <cell r="C6736" t="str">
            <v>娄底市兴娄融资担保有限公司</v>
          </cell>
        </row>
        <row r="6736">
          <cell r="AR6736">
            <v>0.18</v>
          </cell>
        </row>
        <row r="6737">
          <cell r="C6737" t="str">
            <v>娄底市兴娄融资担保有限公司</v>
          </cell>
        </row>
        <row r="6737">
          <cell r="AR6737">
            <v>0.6</v>
          </cell>
        </row>
        <row r="6738">
          <cell r="C6738" t="str">
            <v>娄底市兴娄融资担保有限公司</v>
          </cell>
        </row>
        <row r="6738">
          <cell r="AR6738">
            <v>0.6</v>
          </cell>
        </row>
        <row r="6739">
          <cell r="C6739" t="str">
            <v>娄底市兴娄融资担保有限公司</v>
          </cell>
        </row>
        <row r="6739">
          <cell r="AR6739">
            <v>0.6</v>
          </cell>
        </row>
        <row r="6740">
          <cell r="C6740" t="str">
            <v>娄底市兴娄融资担保有限公司</v>
          </cell>
        </row>
        <row r="6740">
          <cell r="AR6740">
            <v>0.3</v>
          </cell>
        </row>
        <row r="6741">
          <cell r="C6741" t="str">
            <v>娄底市兴娄融资担保有限公司</v>
          </cell>
        </row>
        <row r="6741">
          <cell r="AR6741">
            <v>0.3</v>
          </cell>
        </row>
        <row r="6742">
          <cell r="C6742" t="str">
            <v>娄底市兴娄融资担保有限公司</v>
          </cell>
        </row>
        <row r="6742">
          <cell r="AR6742">
            <v>0.6</v>
          </cell>
        </row>
        <row r="6743">
          <cell r="C6743" t="str">
            <v>娄底市兴娄融资担保有限公司</v>
          </cell>
        </row>
        <row r="6743">
          <cell r="AR6743">
            <v>0.2</v>
          </cell>
        </row>
        <row r="6744">
          <cell r="C6744" t="str">
            <v>娄底市兴娄融资担保有限公司</v>
          </cell>
        </row>
        <row r="6744">
          <cell r="AR6744">
            <v>0.3</v>
          </cell>
        </row>
        <row r="6745">
          <cell r="C6745" t="str">
            <v>娄底市兴娄融资担保有限公司</v>
          </cell>
        </row>
        <row r="6745">
          <cell r="AR6745">
            <v>0.36</v>
          </cell>
        </row>
        <row r="6746">
          <cell r="C6746" t="str">
            <v>娄底市兴娄融资担保有限公司</v>
          </cell>
        </row>
        <row r="6746">
          <cell r="AR6746">
            <v>0.6</v>
          </cell>
        </row>
        <row r="6747">
          <cell r="C6747" t="str">
            <v>娄底市兴娄融资担保有限公司</v>
          </cell>
        </row>
        <row r="6747">
          <cell r="AR6747">
            <v>0.11</v>
          </cell>
        </row>
        <row r="6748">
          <cell r="C6748" t="str">
            <v>娄底市兴娄融资担保有限公司</v>
          </cell>
        </row>
        <row r="6748">
          <cell r="AR6748">
            <v>0.18</v>
          </cell>
        </row>
        <row r="6749">
          <cell r="C6749" t="str">
            <v>娄底市兴娄融资担保有限公司</v>
          </cell>
        </row>
        <row r="6749">
          <cell r="AR6749">
            <v>0.09</v>
          </cell>
        </row>
        <row r="6750">
          <cell r="C6750" t="str">
            <v>娄底市兴娄融资担保有限公司</v>
          </cell>
        </row>
        <row r="6750">
          <cell r="AR6750">
            <v>0.22</v>
          </cell>
        </row>
        <row r="6751">
          <cell r="C6751" t="str">
            <v>娄底市兴娄融资担保有限公司</v>
          </cell>
        </row>
        <row r="6751">
          <cell r="AR6751">
            <v>0.58</v>
          </cell>
        </row>
        <row r="6752">
          <cell r="C6752" t="str">
            <v>娄底市兴娄融资担保有限公司</v>
          </cell>
        </row>
        <row r="6752">
          <cell r="AR6752">
            <v>0.4</v>
          </cell>
        </row>
        <row r="6753">
          <cell r="C6753" t="str">
            <v>娄底市兴娄融资担保有限公司</v>
          </cell>
        </row>
        <row r="6753">
          <cell r="AR6753">
            <v>0.26</v>
          </cell>
        </row>
        <row r="6754">
          <cell r="C6754" t="str">
            <v>娄底市兴娄融资担保有限公司</v>
          </cell>
        </row>
        <row r="6754">
          <cell r="AR6754">
            <v>0.3</v>
          </cell>
        </row>
        <row r="6755">
          <cell r="C6755" t="str">
            <v>娄底市兴娄融资担保有限公司</v>
          </cell>
        </row>
        <row r="6755">
          <cell r="AR6755">
            <v>0.18</v>
          </cell>
        </row>
        <row r="6756">
          <cell r="C6756" t="str">
            <v>娄底市兴娄融资担保有限公司</v>
          </cell>
        </row>
        <row r="6756">
          <cell r="AR6756">
            <v>0.6</v>
          </cell>
        </row>
        <row r="6757">
          <cell r="C6757" t="str">
            <v>娄底市兴娄融资担保有限公司</v>
          </cell>
        </row>
        <row r="6757">
          <cell r="AR6757">
            <v>0.39</v>
          </cell>
        </row>
        <row r="6758">
          <cell r="C6758" t="str">
            <v>娄底市兴娄融资担保有限公司</v>
          </cell>
        </row>
        <row r="6758">
          <cell r="AR6758">
            <v>0.6</v>
          </cell>
        </row>
        <row r="6759">
          <cell r="C6759" t="str">
            <v>娄底市兴娄融资担保有限公司</v>
          </cell>
        </row>
        <row r="6759">
          <cell r="AR6759">
            <v>0.2</v>
          </cell>
        </row>
        <row r="6760">
          <cell r="C6760" t="str">
            <v>娄底市兴娄融资担保有限公司</v>
          </cell>
        </row>
        <row r="6760">
          <cell r="AR6760">
            <v>0.4</v>
          </cell>
        </row>
        <row r="6761">
          <cell r="C6761" t="str">
            <v>娄底市兴娄融资担保有限公司</v>
          </cell>
        </row>
        <row r="6761">
          <cell r="AR6761">
            <v>0.38</v>
          </cell>
        </row>
        <row r="6762">
          <cell r="C6762" t="str">
            <v>娄底市兴娄融资担保有限公司</v>
          </cell>
        </row>
        <row r="6762">
          <cell r="AR6762">
            <v>0.19</v>
          </cell>
        </row>
        <row r="6763">
          <cell r="C6763" t="str">
            <v>娄底市兴娄融资担保有限公司</v>
          </cell>
        </row>
        <row r="6763">
          <cell r="AR6763">
            <v>0.22</v>
          </cell>
        </row>
        <row r="6764">
          <cell r="C6764" t="str">
            <v>娄底市兴娄融资担保有限公司</v>
          </cell>
        </row>
        <row r="6764">
          <cell r="AR6764">
            <v>0.15</v>
          </cell>
        </row>
        <row r="6765">
          <cell r="C6765" t="str">
            <v>娄底市兴娄融资担保有限公司</v>
          </cell>
        </row>
        <row r="6765">
          <cell r="AR6765">
            <v>0.45</v>
          </cell>
        </row>
        <row r="6766">
          <cell r="C6766" t="str">
            <v>娄底市兴娄融资担保有限公司</v>
          </cell>
        </row>
        <row r="6766">
          <cell r="AR6766">
            <v>0.21</v>
          </cell>
        </row>
        <row r="6767">
          <cell r="C6767" t="str">
            <v>娄底市兴娄融资担保有限公司</v>
          </cell>
        </row>
        <row r="6767">
          <cell r="AR6767">
            <v>0.15</v>
          </cell>
        </row>
        <row r="6768">
          <cell r="C6768" t="str">
            <v>娄底市兴娄融资担保有限公司</v>
          </cell>
        </row>
        <row r="6768">
          <cell r="AR6768">
            <v>0.4</v>
          </cell>
        </row>
        <row r="6769">
          <cell r="C6769" t="str">
            <v>娄底市兴娄融资担保有限公司</v>
          </cell>
        </row>
        <row r="6769">
          <cell r="AR6769">
            <v>0.3</v>
          </cell>
        </row>
        <row r="6770">
          <cell r="C6770" t="str">
            <v>娄底市兴娄融资担保有限公司</v>
          </cell>
        </row>
        <row r="6770">
          <cell r="AR6770">
            <v>0.16</v>
          </cell>
        </row>
        <row r="6771">
          <cell r="C6771" t="str">
            <v>娄底市兴娄融资担保有限公司</v>
          </cell>
        </row>
        <row r="6771">
          <cell r="AR6771">
            <v>0.14</v>
          </cell>
        </row>
        <row r="6772">
          <cell r="C6772" t="str">
            <v>娄底市兴娄融资担保有限公司</v>
          </cell>
        </row>
        <row r="6772">
          <cell r="AR6772">
            <v>-0.0794520547945206</v>
          </cell>
        </row>
        <row r="6773">
          <cell r="C6773" t="str">
            <v>娄底市兴娄融资担保有限公司</v>
          </cell>
        </row>
        <row r="6773">
          <cell r="AR6773">
            <v>-0.0794520547945206</v>
          </cell>
        </row>
        <row r="6774">
          <cell r="C6774" t="str">
            <v>娄底市兴娄融资担保有限公司</v>
          </cell>
        </row>
        <row r="6774">
          <cell r="AR6774">
            <v>-0.0794520547945206</v>
          </cell>
        </row>
        <row r="6775">
          <cell r="C6775" t="str">
            <v>娄底市兴娄融资担保有限公司</v>
          </cell>
        </row>
        <row r="6775">
          <cell r="AR6775">
            <v>0.36</v>
          </cell>
        </row>
        <row r="6776">
          <cell r="C6776" t="str">
            <v>娄底市兴娄融资担保有限公司</v>
          </cell>
        </row>
        <row r="6776">
          <cell r="AR6776">
            <v>0.038904109589041</v>
          </cell>
        </row>
        <row r="6777">
          <cell r="C6777" t="str">
            <v>娄底市兴娄融资担保有限公司</v>
          </cell>
        </row>
        <row r="6777">
          <cell r="AR6777">
            <v>0.038904109589041</v>
          </cell>
        </row>
        <row r="6778">
          <cell r="C6778" t="str">
            <v>娄底市兴娄融资担保有限公司</v>
          </cell>
        </row>
        <row r="6778">
          <cell r="AR6778">
            <v>0.038904109589041</v>
          </cell>
        </row>
        <row r="6779">
          <cell r="C6779" t="str">
            <v>娄底市兴娄融资担保有限公司</v>
          </cell>
        </row>
        <row r="6779">
          <cell r="AR6779">
            <v>0.038904109589041</v>
          </cell>
        </row>
        <row r="6780">
          <cell r="C6780" t="str">
            <v>娄底市兴娄融资担保有限公司</v>
          </cell>
        </row>
        <row r="6780">
          <cell r="AR6780">
            <v>0.038904109589041</v>
          </cell>
        </row>
        <row r="6781">
          <cell r="C6781" t="str">
            <v>娄底市兴娄融资担保有限公司</v>
          </cell>
        </row>
        <row r="6781">
          <cell r="AR6781">
            <v>0.038904109589041</v>
          </cell>
        </row>
        <row r="6782">
          <cell r="C6782" t="str">
            <v>娄底市兴娄融资担保有限公司</v>
          </cell>
        </row>
        <row r="6782">
          <cell r="AR6782">
            <v>0.038904109589041</v>
          </cell>
        </row>
        <row r="6783">
          <cell r="C6783" t="str">
            <v>娄底市兴娄融资担保有限公司</v>
          </cell>
        </row>
        <row r="6783">
          <cell r="AR6783">
            <v>0.038904109589041</v>
          </cell>
        </row>
        <row r="6784">
          <cell r="C6784" t="str">
            <v>娄底市兴娄融资担保有限公司</v>
          </cell>
        </row>
        <row r="6784">
          <cell r="AR6784">
            <v>0.038904109589041</v>
          </cell>
        </row>
        <row r="6785">
          <cell r="C6785" t="str">
            <v>娄底市兴娄融资担保有限公司</v>
          </cell>
        </row>
        <row r="6785">
          <cell r="AR6785">
            <v>0.038904109589041</v>
          </cell>
        </row>
        <row r="6786">
          <cell r="C6786" t="str">
            <v>娄底市兴娄融资担保有限公司</v>
          </cell>
        </row>
        <row r="6786">
          <cell r="AR6786">
            <v>0.038904109589041</v>
          </cell>
        </row>
        <row r="6787">
          <cell r="C6787" t="str">
            <v>娄底市兴娄融资担保有限公司</v>
          </cell>
        </row>
        <row r="6787">
          <cell r="AR6787">
            <v>0.3</v>
          </cell>
        </row>
        <row r="6788">
          <cell r="C6788" t="str">
            <v>娄底市兴娄融资担保有限公司</v>
          </cell>
        </row>
        <row r="6788">
          <cell r="AR6788">
            <v>0.53</v>
          </cell>
        </row>
        <row r="6789">
          <cell r="C6789" t="str">
            <v>娄底市兴娄融资担保有限公司</v>
          </cell>
        </row>
        <row r="6789">
          <cell r="AR6789">
            <v>0.038904109589041</v>
          </cell>
        </row>
        <row r="6790">
          <cell r="C6790" t="str">
            <v>娄底市兴娄融资担保有限公司</v>
          </cell>
        </row>
        <row r="6790">
          <cell r="AR6790">
            <v>0.038904109589041</v>
          </cell>
        </row>
        <row r="6791">
          <cell r="C6791" t="str">
            <v>娄底市兴娄融资担保有限公司</v>
          </cell>
        </row>
        <row r="6791">
          <cell r="AR6791">
            <v>0.038904109589041</v>
          </cell>
        </row>
        <row r="6792">
          <cell r="C6792" t="str">
            <v>娄底市兴娄融资担保有限公司</v>
          </cell>
        </row>
        <row r="6792">
          <cell r="AR6792">
            <v>0.038904109589041</v>
          </cell>
        </row>
        <row r="6793">
          <cell r="C6793" t="str">
            <v>娄底市兴娄融资担保有限公司</v>
          </cell>
        </row>
        <row r="6793">
          <cell r="AR6793">
            <v>0.038904109589041</v>
          </cell>
        </row>
        <row r="6794">
          <cell r="C6794" t="str">
            <v>娄底市兴娄融资担保有限公司</v>
          </cell>
        </row>
        <row r="6794">
          <cell r="AR6794">
            <v>0.038904109589041</v>
          </cell>
        </row>
        <row r="6795">
          <cell r="C6795" t="str">
            <v>娄底市兴娄融资担保有限公司</v>
          </cell>
        </row>
        <row r="6795">
          <cell r="AR6795">
            <v>0.54</v>
          </cell>
        </row>
        <row r="6796">
          <cell r="C6796" t="str">
            <v>娄底市兴娄融资担保有限公司</v>
          </cell>
        </row>
        <row r="6796">
          <cell r="AR6796">
            <v>0.4</v>
          </cell>
        </row>
        <row r="6797">
          <cell r="C6797" t="str">
            <v>娄底市兴娄融资担保有限公司</v>
          </cell>
        </row>
        <row r="6797">
          <cell r="AR6797">
            <v>0.18</v>
          </cell>
        </row>
        <row r="6798">
          <cell r="C6798" t="str">
            <v>娄底市兴娄融资担保有限公司</v>
          </cell>
        </row>
        <row r="6798">
          <cell r="AR6798">
            <v>0.038904109589041</v>
          </cell>
        </row>
        <row r="6799">
          <cell r="C6799" t="str">
            <v>娄底市兴娄融资担保有限公司</v>
          </cell>
        </row>
        <row r="6799">
          <cell r="AR6799">
            <v>0.038904109589041</v>
          </cell>
        </row>
        <row r="6800">
          <cell r="C6800" t="str">
            <v>娄底市兴娄融资担保有限公司</v>
          </cell>
        </row>
        <row r="6800">
          <cell r="AR6800">
            <v>0.3</v>
          </cell>
        </row>
        <row r="6801">
          <cell r="C6801" t="str">
            <v>娄底市兴娄融资担保有限公司</v>
          </cell>
        </row>
        <row r="6801">
          <cell r="AR6801">
            <v>0.39</v>
          </cell>
        </row>
        <row r="6802">
          <cell r="C6802" t="str">
            <v>娄底市兴娄融资担保有限公司</v>
          </cell>
        </row>
        <row r="6802">
          <cell r="AR6802">
            <v>0.44</v>
          </cell>
        </row>
        <row r="6803">
          <cell r="C6803" t="str">
            <v>娄底市兴娄融资担保有限公司</v>
          </cell>
        </row>
        <row r="6803">
          <cell r="AR6803">
            <v>0.038904109589041</v>
          </cell>
        </row>
        <row r="6804">
          <cell r="C6804" t="str">
            <v>娄底市兴娄融资担保有限公司</v>
          </cell>
        </row>
        <row r="6804">
          <cell r="AR6804">
            <v>0.038904109589041</v>
          </cell>
        </row>
        <row r="6805">
          <cell r="C6805" t="str">
            <v>娄底市兴娄融资担保有限公司</v>
          </cell>
        </row>
        <row r="6805">
          <cell r="AR6805">
            <v>0.038904109589041</v>
          </cell>
        </row>
        <row r="6806">
          <cell r="C6806" t="str">
            <v>娄底市兴娄融资担保有限公司</v>
          </cell>
        </row>
        <row r="6806">
          <cell r="AR6806">
            <v>0.3</v>
          </cell>
        </row>
        <row r="6807">
          <cell r="C6807" t="str">
            <v>娄底市兴娄融资担保有限公司</v>
          </cell>
        </row>
        <row r="6807">
          <cell r="AR6807">
            <v>0.43</v>
          </cell>
        </row>
        <row r="6808">
          <cell r="C6808" t="str">
            <v>娄底市兴娄融资担保有限公司</v>
          </cell>
        </row>
        <row r="6808">
          <cell r="AR6808">
            <v>0.15</v>
          </cell>
        </row>
        <row r="6809">
          <cell r="C6809" t="str">
            <v>娄底市兴娄融资担保有限公司</v>
          </cell>
        </row>
        <row r="6809">
          <cell r="AR6809">
            <v>0.44</v>
          </cell>
        </row>
        <row r="6810">
          <cell r="C6810" t="str">
            <v>娄底市兴娄融资担保有限公司</v>
          </cell>
        </row>
        <row r="6810">
          <cell r="AR6810">
            <v>0.44</v>
          </cell>
        </row>
        <row r="6811">
          <cell r="C6811" t="str">
            <v>娄底市兴娄融资担保有限公司</v>
          </cell>
        </row>
        <row r="6811">
          <cell r="AR6811">
            <v>0.37</v>
          </cell>
        </row>
        <row r="6812">
          <cell r="C6812" t="str">
            <v>娄底市兴娄融资担保有限公司</v>
          </cell>
        </row>
        <row r="6812">
          <cell r="AR6812">
            <v>0.3</v>
          </cell>
        </row>
        <row r="6813">
          <cell r="C6813" t="str">
            <v>娄底市兴娄融资担保有限公司</v>
          </cell>
        </row>
        <row r="6813">
          <cell r="AR6813">
            <v>0.07</v>
          </cell>
        </row>
        <row r="6814">
          <cell r="C6814" t="str">
            <v>娄底市兴娄融资担保有限公司</v>
          </cell>
        </row>
        <row r="6814">
          <cell r="AR6814">
            <v>0.1</v>
          </cell>
        </row>
        <row r="6815">
          <cell r="C6815" t="str">
            <v>娄底市兴娄融资担保有限公司</v>
          </cell>
        </row>
        <row r="6815">
          <cell r="AR6815">
            <v>0.11</v>
          </cell>
        </row>
        <row r="6816">
          <cell r="C6816" t="str">
            <v>娄底市兴娄融资担保有限公司</v>
          </cell>
        </row>
        <row r="6816">
          <cell r="AR6816">
            <v>0.23</v>
          </cell>
        </row>
        <row r="6817">
          <cell r="C6817" t="str">
            <v>娄底市兴娄融资担保有限公司</v>
          </cell>
        </row>
        <row r="6817">
          <cell r="AR6817">
            <v>0.45</v>
          </cell>
        </row>
        <row r="6818">
          <cell r="C6818" t="str">
            <v>娄底市兴娄融资担保有限公司</v>
          </cell>
        </row>
        <row r="6818">
          <cell r="AR6818">
            <v>0.44</v>
          </cell>
        </row>
        <row r="6819">
          <cell r="C6819" t="str">
            <v>娄底市兴娄融资担保有限公司</v>
          </cell>
        </row>
        <row r="6819">
          <cell r="AR6819">
            <v>0.038904109589041</v>
          </cell>
        </row>
        <row r="6820">
          <cell r="C6820" t="str">
            <v>娄底市兴娄融资担保有限公司</v>
          </cell>
        </row>
        <row r="6820">
          <cell r="AR6820">
            <v>0.15</v>
          </cell>
        </row>
        <row r="6821">
          <cell r="C6821" t="str">
            <v>娄底市兴娄融资担保有限公司</v>
          </cell>
        </row>
        <row r="6821">
          <cell r="AR6821">
            <v>0.07</v>
          </cell>
        </row>
        <row r="6822">
          <cell r="C6822" t="str">
            <v>娄底市兴娄融资担保有限公司</v>
          </cell>
        </row>
        <row r="6822">
          <cell r="AR6822">
            <v>0.06</v>
          </cell>
        </row>
        <row r="6823">
          <cell r="C6823" t="str">
            <v>娄底市兴娄融资担保有限公司</v>
          </cell>
        </row>
        <row r="6823">
          <cell r="AR6823">
            <v>0.04</v>
          </cell>
        </row>
        <row r="6824">
          <cell r="C6824" t="str">
            <v>娄底市兴娄融资担保有限公司</v>
          </cell>
        </row>
        <row r="6824">
          <cell r="AR6824">
            <v>0.02</v>
          </cell>
        </row>
        <row r="6825">
          <cell r="C6825" t="str">
            <v>娄底市兴娄融资担保有限公司</v>
          </cell>
        </row>
        <row r="6825">
          <cell r="AR6825">
            <v>0.11</v>
          </cell>
        </row>
        <row r="6826">
          <cell r="C6826" t="str">
            <v>娄底市兴娄融资担保有限公司</v>
          </cell>
        </row>
        <row r="6826">
          <cell r="AR6826">
            <v>0</v>
          </cell>
        </row>
        <row r="6827">
          <cell r="C6827" t="str">
            <v>娄底市兴娄融资担保有限公司</v>
          </cell>
        </row>
        <row r="6827">
          <cell r="AR6827">
            <v>0.44</v>
          </cell>
        </row>
        <row r="6828">
          <cell r="C6828" t="str">
            <v>娄底市兴娄融资担保有限公司</v>
          </cell>
        </row>
        <row r="6828">
          <cell r="AR6828">
            <v>0.56</v>
          </cell>
        </row>
        <row r="6829">
          <cell r="C6829" t="str">
            <v>娄底市兴娄融资担保有限公司</v>
          </cell>
        </row>
        <row r="6829">
          <cell r="AR6829">
            <v>0.6</v>
          </cell>
        </row>
        <row r="6830">
          <cell r="C6830" t="str">
            <v>娄底市兴娄融资担保有限公司</v>
          </cell>
        </row>
        <row r="6830">
          <cell r="AR6830">
            <v>0.32</v>
          </cell>
        </row>
        <row r="6831">
          <cell r="C6831" t="str">
            <v>娄底市兴娄融资担保有限公司</v>
          </cell>
        </row>
        <row r="6831">
          <cell r="AR6831">
            <v>0.44</v>
          </cell>
        </row>
        <row r="6832">
          <cell r="C6832" t="str">
            <v>娄底市兴娄融资担保有限公司</v>
          </cell>
        </row>
        <row r="6832">
          <cell r="AR6832">
            <v>0.58</v>
          </cell>
        </row>
        <row r="6833">
          <cell r="C6833" t="str">
            <v>娄底市兴娄融资担保有限公司</v>
          </cell>
        </row>
        <row r="6833">
          <cell r="AR6833">
            <v>0.58</v>
          </cell>
        </row>
        <row r="6834">
          <cell r="C6834" t="str">
            <v>娄底市兴娄融资担保有限公司</v>
          </cell>
        </row>
        <row r="6834">
          <cell r="AR6834">
            <v>0.38</v>
          </cell>
        </row>
        <row r="6835">
          <cell r="C6835" t="str">
            <v>娄底市兴娄融资担保有限公司</v>
          </cell>
        </row>
        <row r="6835">
          <cell r="AR6835">
            <v>0.58</v>
          </cell>
        </row>
        <row r="6836">
          <cell r="C6836" t="str">
            <v>娄底市兴娄融资担保有限公司</v>
          </cell>
        </row>
        <row r="6836">
          <cell r="AR6836">
            <v>0.2</v>
          </cell>
        </row>
        <row r="6837">
          <cell r="C6837" t="str">
            <v>娄底市兴娄融资担保有限公司</v>
          </cell>
        </row>
        <row r="6837">
          <cell r="AR6837">
            <v>-0.0794520547945206</v>
          </cell>
        </row>
        <row r="6838">
          <cell r="C6838" t="str">
            <v>娄底市兴娄融资担保有限公司</v>
          </cell>
        </row>
        <row r="6838">
          <cell r="AR6838">
            <v>-0.0794520547945206</v>
          </cell>
        </row>
        <row r="6839">
          <cell r="C6839" t="str">
            <v>娄底市兴娄融资担保有限公司</v>
          </cell>
        </row>
        <row r="6839">
          <cell r="AR6839">
            <v>-0.0794520547945206</v>
          </cell>
        </row>
        <row r="6840">
          <cell r="C6840" t="str">
            <v>娄底市兴娄融资担保有限公司</v>
          </cell>
        </row>
        <row r="6840">
          <cell r="AR6840">
            <v>-0.0794520547945206</v>
          </cell>
        </row>
        <row r="6841">
          <cell r="C6841" t="str">
            <v>娄底市兴娄融资担保有限公司</v>
          </cell>
        </row>
        <row r="6841">
          <cell r="AR6841">
            <v>-0.0794520547945206</v>
          </cell>
        </row>
        <row r="6842">
          <cell r="C6842" t="str">
            <v>娄底市兴娄融资担保有限公司</v>
          </cell>
        </row>
        <row r="6842">
          <cell r="AR6842">
            <v>-0.0794520547945206</v>
          </cell>
        </row>
        <row r="6843">
          <cell r="C6843" t="str">
            <v>娄底市兴娄融资担保有限公司</v>
          </cell>
        </row>
        <row r="6843">
          <cell r="AR6843">
            <v>-0.0794520547945206</v>
          </cell>
        </row>
        <row r="6844">
          <cell r="C6844" t="str">
            <v>娄底市兴娄融资担保有限公司</v>
          </cell>
        </row>
        <row r="6844">
          <cell r="AR6844">
            <v>0.2</v>
          </cell>
        </row>
        <row r="6845">
          <cell r="C6845" t="str">
            <v>娄底市兴娄融资担保有限公司</v>
          </cell>
        </row>
        <row r="6845">
          <cell r="AR6845">
            <v>0.32</v>
          </cell>
        </row>
        <row r="6846">
          <cell r="C6846" t="str">
            <v>娄底市兴娄融资担保有限公司</v>
          </cell>
        </row>
        <row r="6846">
          <cell r="AR6846">
            <v>0.14</v>
          </cell>
        </row>
        <row r="6847">
          <cell r="C6847" t="str">
            <v>娄底市兴娄融资担保有限公司</v>
          </cell>
        </row>
        <row r="6847">
          <cell r="AR6847">
            <v>0.2</v>
          </cell>
        </row>
        <row r="6848">
          <cell r="C6848" t="str">
            <v>娄底市兴娄融资担保有限公司</v>
          </cell>
        </row>
        <row r="6848">
          <cell r="AR6848">
            <v>0.4</v>
          </cell>
        </row>
        <row r="6849">
          <cell r="C6849" t="str">
            <v>娄底市兴娄融资担保有限公司</v>
          </cell>
        </row>
        <row r="6849">
          <cell r="AR6849">
            <v>0.6</v>
          </cell>
        </row>
        <row r="6850">
          <cell r="C6850" t="str">
            <v>娄底市兴娄融资担保有限公司</v>
          </cell>
        </row>
        <row r="6850">
          <cell r="AR6850">
            <v>0.2</v>
          </cell>
        </row>
        <row r="6851">
          <cell r="C6851" t="str">
            <v>娄底市兴娄融资担保有限公司</v>
          </cell>
        </row>
        <row r="6851">
          <cell r="AR6851">
            <v>0.4</v>
          </cell>
        </row>
        <row r="6852">
          <cell r="C6852" t="str">
            <v>娄底市兴娄融资担保有限公司</v>
          </cell>
        </row>
        <row r="6852">
          <cell r="AR6852">
            <v>0.1</v>
          </cell>
        </row>
        <row r="6853">
          <cell r="C6853" t="str">
            <v>娄底市兴娄融资担保有限公司</v>
          </cell>
        </row>
        <row r="6853">
          <cell r="AR6853">
            <v>0.2</v>
          </cell>
        </row>
        <row r="6854">
          <cell r="C6854" t="str">
            <v>娄底市兴娄融资担保有限公司</v>
          </cell>
        </row>
        <row r="6854">
          <cell r="AR6854">
            <v>0.18</v>
          </cell>
        </row>
        <row r="6855">
          <cell r="C6855" t="str">
            <v>娄底市兴娄融资担保有限公司</v>
          </cell>
        </row>
        <row r="6855">
          <cell r="AR6855">
            <v>0.58</v>
          </cell>
        </row>
        <row r="6856">
          <cell r="C6856" t="str">
            <v>娄底市兴娄融资担保有限公司</v>
          </cell>
        </row>
        <row r="6856">
          <cell r="AR6856">
            <v>0.58</v>
          </cell>
        </row>
        <row r="6857">
          <cell r="C6857" t="str">
            <v>娄底市兴娄融资担保有限公司</v>
          </cell>
        </row>
        <row r="6857">
          <cell r="AR6857">
            <v>0.59</v>
          </cell>
        </row>
        <row r="6858">
          <cell r="C6858" t="str">
            <v>娄底市兴娄融资担保有限公司</v>
          </cell>
        </row>
        <row r="6858">
          <cell r="AR6858">
            <v>0.2</v>
          </cell>
        </row>
        <row r="6859">
          <cell r="C6859" t="str">
            <v>娄底市兴娄融资担保有限公司</v>
          </cell>
        </row>
        <row r="6859">
          <cell r="AR6859">
            <v>0.4</v>
          </cell>
        </row>
        <row r="6860">
          <cell r="C6860" t="str">
            <v>娄底市兴娄融资担保有限公司</v>
          </cell>
        </row>
        <row r="6860">
          <cell r="AR6860">
            <v>0.3</v>
          </cell>
        </row>
        <row r="6861">
          <cell r="C6861" t="str">
            <v>娄底市兴娄融资担保有限公司</v>
          </cell>
        </row>
        <row r="6861">
          <cell r="AR6861">
            <v>0.4</v>
          </cell>
        </row>
        <row r="6862">
          <cell r="C6862" t="str">
            <v>娄底市兴娄融资担保有限公司</v>
          </cell>
        </row>
        <row r="6862">
          <cell r="AR6862">
            <v>0.6</v>
          </cell>
        </row>
        <row r="6863">
          <cell r="C6863" t="str">
            <v>娄底市兴娄融资担保有限公司</v>
          </cell>
        </row>
        <row r="6863">
          <cell r="AR6863">
            <v>0.36</v>
          </cell>
        </row>
        <row r="6864">
          <cell r="C6864" t="str">
            <v>娄底市兴娄融资担保有限公司</v>
          </cell>
        </row>
        <row r="6864">
          <cell r="AR6864">
            <v>0.3</v>
          </cell>
        </row>
        <row r="6865">
          <cell r="C6865" t="str">
            <v>娄底市兴娄融资担保有限公司</v>
          </cell>
        </row>
        <row r="6865">
          <cell r="AR6865">
            <v>0.18</v>
          </cell>
        </row>
        <row r="6866">
          <cell r="C6866" t="str">
            <v>娄底市兴娄融资担保有限公司</v>
          </cell>
        </row>
        <row r="6866">
          <cell r="AR6866">
            <v>0.39</v>
          </cell>
        </row>
        <row r="6867">
          <cell r="C6867" t="str">
            <v>娄底市兴娄融资担保有限公司</v>
          </cell>
        </row>
        <row r="6867">
          <cell r="AR6867">
            <v>0.38</v>
          </cell>
        </row>
        <row r="6868">
          <cell r="C6868" t="str">
            <v>娄底市兴娄融资担保有限公司</v>
          </cell>
        </row>
        <row r="6868">
          <cell r="AR6868">
            <v>0.4</v>
          </cell>
        </row>
        <row r="6869">
          <cell r="C6869" t="str">
            <v>娄底市兴娄融资担保有限公司</v>
          </cell>
        </row>
        <row r="6869">
          <cell r="AR6869">
            <v>0.4</v>
          </cell>
        </row>
        <row r="6870">
          <cell r="C6870" t="str">
            <v>娄底市兴娄融资担保有限公司</v>
          </cell>
        </row>
        <row r="6870">
          <cell r="AR6870">
            <v>0.5</v>
          </cell>
        </row>
        <row r="6871">
          <cell r="C6871" t="str">
            <v>娄底市兴娄融资担保有限公司</v>
          </cell>
        </row>
        <row r="6871">
          <cell r="AR6871">
            <v>0.38</v>
          </cell>
        </row>
        <row r="6872">
          <cell r="C6872" t="str">
            <v>娄底市兴娄融资担保有限公司</v>
          </cell>
        </row>
        <row r="6872">
          <cell r="AR6872">
            <v>0.36</v>
          </cell>
        </row>
        <row r="6873">
          <cell r="C6873" t="str">
            <v>娄底市兴娄融资担保有限公司</v>
          </cell>
        </row>
        <row r="6873">
          <cell r="AR6873">
            <v>0.33</v>
          </cell>
        </row>
        <row r="6874">
          <cell r="C6874" t="str">
            <v>娄底市兴娄融资担保有限公司</v>
          </cell>
        </row>
        <row r="6874">
          <cell r="AR6874">
            <v>0.38</v>
          </cell>
        </row>
        <row r="6875">
          <cell r="C6875" t="str">
            <v>娄底市兴娄融资担保有限公司</v>
          </cell>
        </row>
        <row r="6875">
          <cell r="AR6875">
            <v>0.39</v>
          </cell>
        </row>
        <row r="6876">
          <cell r="C6876" t="str">
            <v>娄底市兴娄融资担保有限公司</v>
          </cell>
        </row>
        <row r="6876">
          <cell r="AR6876">
            <v>0.36</v>
          </cell>
        </row>
        <row r="6877">
          <cell r="C6877" t="str">
            <v>娄底市兴娄融资担保有限公司</v>
          </cell>
        </row>
        <row r="6877">
          <cell r="AR6877">
            <v>0.19</v>
          </cell>
        </row>
        <row r="6878">
          <cell r="C6878" t="str">
            <v>汨罗诚晟融资担保有限公司</v>
          </cell>
        </row>
        <row r="6878">
          <cell r="AR6878">
            <v>0</v>
          </cell>
        </row>
        <row r="6879">
          <cell r="C6879" t="str">
            <v>邵阳市融资担保有限公司</v>
          </cell>
        </row>
        <row r="6879">
          <cell r="AR6879">
            <v>0</v>
          </cell>
        </row>
        <row r="6880">
          <cell r="C6880" t="str">
            <v>邵阳市融资担保有限公司</v>
          </cell>
        </row>
        <row r="6880">
          <cell r="AR6880">
            <v>0</v>
          </cell>
        </row>
        <row r="6881">
          <cell r="C6881" t="str">
            <v>邵阳市融资担保有限公司</v>
          </cell>
        </row>
        <row r="6881">
          <cell r="AR6881">
            <v>0</v>
          </cell>
        </row>
        <row r="6882">
          <cell r="C6882" t="str">
            <v>邵阳市融资担保有限公司</v>
          </cell>
        </row>
        <row r="6882">
          <cell r="AR6882">
            <v>0</v>
          </cell>
        </row>
        <row r="6883">
          <cell r="C6883" t="str">
            <v>邵阳市融资担保有限公司</v>
          </cell>
        </row>
        <row r="6883">
          <cell r="AR6883">
            <v>0</v>
          </cell>
        </row>
        <row r="6884">
          <cell r="C6884" t="str">
            <v>邵阳市融资担保有限公司</v>
          </cell>
        </row>
        <row r="6884">
          <cell r="AR6884">
            <v>0</v>
          </cell>
        </row>
        <row r="6885">
          <cell r="C6885" t="str">
            <v>邵阳市融资担保有限公司</v>
          </cell>
        </row>
        <row r="6885">
          <cell r="AR6885">
            <v>0</v>
          </cell>
        </row>
        <row r="6886">
          <cell r="C6886" t="str">
            <v>邵阳市融资担保有限公司</v>
          </cell>
        </row>
        <row r="6886">
          <cell r="AR6886">
            <v>0</v>
          </cell>
        </row>
        <row r="6887">
          <cell r="C6887" t="str">
            <v>邵阳市融资担保有限公司</v>
          </cell>
        </row>
        <row r="6887">
          <cell r="AR6887">
            <v>0</v>
          </cell>
        </row>
        <row r="6888">
          <cell r="C6888" t="str">
            <v>邵阳市融资担保有限公司</v>
          </cell>
        </row>
        <row r="6888">
          <cell r="AR6888">
            <v>0</v>
          </cell>
        </row>
        <row r="6889">
          <cell r="C6889" t="str">
            <v>邵阳市融资担保有限公司</v>
          </cell>
        </row>
        <row r="6889">
          <cell r="AR6889">
            <v>0</v>
          </cell>
        </row>
        <row r="6890">
          <cell r="C6890" t="str">
            <v>邵阳市融资担保有限公司</v>
          </cell>
        </row>
        <row r="6890">
          <cell r="AR6890">
            <v>0</v>
          </cell>
        </row>
        <row r="6891">
          <cell r="C6891" t="str">
            <v>邵阳市融资担保有限公司</v>
          </cell>
        </row>
        <row r="6891">
          <cell r="AR6891">
            <v>0</v>
          </cell>
        </row>
        <row r="6892">
          <cell r="C6892" t="str">
            <v>邵阳市融资担保有限公司</v>
          </cell>
        </row>
        <row r="6892">
          <cell r="AR6892">
            <v>0</v>
          </cell>
        </row>
        <row r="6893">
          <cell r="C6893" t="str">
            <v>邵阳市融资担保有限公司</v>
          </cell>
        </row>
        <row r="6893">
          <cell r="AR6893">
            <v>0</v>
          </cell>
        </row>
        <row r="6894">
          <cell r="C6894" t="str">
            <v>邵阳市融资担保有限公司</v>
          </cell>
        </row>
        <row r="6894">
          <cell r="AR6894">
            <v>0</v>
          </cell>
        </row>
        <row r="6895">
          <cell r="C6895" t="str">
            <v>邵阳市融资担保有限公司</v>
          </cell>
        </row>
        <row r="6895">
          <cell r="AR6895">
            <v>0</v>
          </cell>
        </row>
        <row r="6896">
          <cell r="C6896" t="str">
            <v>邵阳市融资担保有限公司</v>
          </cell>
        </row>
        <row r="6896">
          <cell r="AR6896">
            <v>0</v>
          </cell>
        </row>
        <row r="6897">
          <cell r="C6897" t="str">
            <v>邵阳市融资担保有限公司</v>
          </cell>
        </row>
        <row r="6897">
          <cell r="AR6897">
            <v>0</v>
          </cell>
        </row>
        <row r="6898">
          <cell r="C6898" t="str">
            <v>邵阳市融资担保有限公司</v>
          </cell>
        </row>
        <row r="6898">
          <cell r="AR6898">
            <v>0</v>
          </cell>
        </row>
        <row r="6899">
          <cell r="C6899" t="str">
            <v>邵阳市融资担保有限公司</v>
          </cell>
        </row>
        <row r="6899">
          <cell r="AR6899">
            <v>0</v>
          </cell>
        </row>
        <row r="6900">
          <cell r="C6900" t="str">
            <v>邵阳市融资担保有限公司</v>
          </cell>
        </row>
        <row r="6900">
          <cell r="AR6900">
            <v>0</v>
          </cell>
        </row>
        <row r="6901">
          <cell r="C6901" t="str">
            <v>邵阳市融资担保有限公司</v>
          </cell>
        </row>
        <row r="6901">
          <cell r="AR6901">
            <v>0</v>
          </cell>
        </row>
        <row r="6902">
          <cell r="C6902" t="str">
            <v>邵阳市融资担保有限公司</v>
          </cell>
        </row>
        <row r="6902">
          <cell r="AR6902">
            <v>0</v>
          </cell>
        </row>
        <row r="6903">
          <cell r="C6903" t="str">
            <v>邵阳市融资担保有限公司</v>
          </cell>
        </row>
        <row r="6903">
          <cell r="AR6903">
            <v>0</v>
          </cell>
        </row>
        <row r="6904">
          <cell r="C6904" t="str">
            <v>邵阳市融资担保有限公司</v>
          </cell>
        </row>
        <row r="6904">
          <cell r="AR6904">
            <v>0</v>
          </cell>
        </row>
        <row r="6905">
          <cell r="C6905" t="str">
            <v>邵阳市融资担保有限公司</v>
          </cell>
        </row>
        <row r="6905">
          <cell r="AR6905">
            <v>0</v>
          </cell>
        </row>
        <row r="6906">
          <cell r="C6906" t="str">
            <v>邵阳市融资担保有限公司</v>
          </cell>
        </row>
        <row r="6906">
          <cell r="AR6906">
            <v>0</v>
          </cell>
        </row>
        <row r="6907">
          <cell r="C6907" t="str">
            <v>邵阳市融资担保有限公司</v>
          </cell>
        </row>
        <row r="6907">
          <cell r="AR6907">
            <v>0</v>
          </cell>
        </row>
        <row r="6908">
          <cell r="C6908" t="str">
            <v>邵阳市融资担保有限公司</v>
          </cell>
        </row>
        <row r="6908">
          <cell r="AR6908">
            <v>0</v>
          </cell>
        </row>
        <row r="6909">
          <cell r="C6909" t="str">
            <v>邵阳市融资担保有限公司</v>
          </cell>
        </row>
        <row r="6909">
          <cell r="AR6909">
            <v>0</v>
          </cell>
        </row>
        <row r="6910">
          <cell r="C6910" t="str">
            <v>邵阳市融资担保有限公司</v>
          </cell>
        </row>
        <row r="6910">
          <cell r="AR6910">
            <v>0</v>
          </cell>
        </row>
        <row r="6911">
          <cell r="C6911" t="str">
            <v>邵阳市融资担保有限公司</v>
          </cell>
        </row>
        <row r="6911">
          <cell r="AR6911">
            <v>0</v>
          </cell>
        </row>
        <row r="6912">
          <cell r="C6912" t="str">
            <v>邵阳市融资担保有限公司</v>
          </cell>
        </row>
        <row r="6912">
          <cell r="AR6912">
            <v>0</v>
          </cell>
        </row>
        <row r="6913">
          <cell r="C6913" t="str">
            <v>邵阳市融资担保有限公司</v>
          </cell>
        </row>
        <row r="6913">
          <cell r="AR6913">
            <v>0</v>
          </cell>
        </row>
        <row r="6914">
          <cell r="C6914" t="str">
            <v>邵阳市融资担保有限公司</v>
          </cell>
        </row>
        <row r="6914">
          <cell r="AR6914">
            <v>0</v>
          </cell>
        </row>
        <row r="6915">
          <cell r="C6915" t="str">
            <v>邵阳市融资担保有限公司</v>
          </cell>
        </row>
        <row r="6915">
          <cell r="AR6915">
            <v>0</v>
          </cell>
        </row>
        <row r="6916">
          <cell r="C6916" t="str">
            <v>邵阳市融资担保有限公司</v>
          </cell>
        </row>
        <row r="6916">
          <cell r="AR6916">
            <v>0</v>
          </cell>
        </row>
        <row r="6917">
          <cell r="C6917" t="str">
            <v>邵阳市融资担保有限公司</v>
          </cell>
        </row>
        <row r="6917">
          <cell r="AR6917">
            <v>0</v>
          </cell>
        </row>
        <row r="6918">
          <cell r="C6918" t="str">
            <v>邵阳市融资担保有限公司</v>
          </cell>
        </row>
        <row r="6918">
          <cell r="AR6918">
            <v>0</v>
          </cell>
        </row>
        <row r="6919">
          <cell r="C6919" t="str">
            <v>邵阳市融资担保有限公司</v>
          </cell>
        </row>
        <row r="6919">
          <cell r="AR6919">
            <v>0</v>
          </cell>
        </row>
        <row r="6920">
          <cell r="C6920" t="str">
            <v>邵阳市融资担保有限公司</v>
          </cell>
        </row>
        <row r="6920">
          <cell r="AR6920">
            <v>0</v>
          </cell>
        </row>
        <row r="6921">
          <cell r="C6921" t="str">
            <v>邵阳市融资担保有限公司</v>
          </cell>
        </row>
        <row r="6921">
          <cell r="AR6921">
            <v>0</v>
          </cell>
        </row>
        <row r="6922">
          <cell r="C6922" t="str">
            <v>邵阳市融资担保有限公司</v>
          </cell>
        </row>
        <row r="6922">
          <cell r="AR6922">
            <v>0</v>
          </cell>
        </row>
        <row r="6923">
          <cell r="C6923" t="str">
            <v>邵阳市融资担保有限公司</v>
          </cell>
        </row>
        <row r="6923">
          <cell r="AR6923">
            <v>0</v>
          </cell>
        </row>
        <row r="6924">
          <cell r="C6924" t="str">
            <v>邵阳市融资担保有限公司</v>
          </cell>
        </row>
        <row r="6924">
          <cell r="AR6924">
            <v>0</v>
          </cell>
        </row>
        <row r="6925">
          <cell r="C6925" t="str">
            <v>邵阳市融资担保有限公司</v>
          </cell>
        </row>
        <row r="6925">
          <cell r="AR6925">
            <v>0</v>
          </cell>
        </row>
        <row r="6926">
          <cell r="C6926" t="str">
            <v>邵阳市融资担保有限公司</v>
          </cell>
        </row>
        <row r="6926">
          <cell r="AR6926">
            <v>0</v>
          </cell>
        </row>
        <row r="6927">
          <cell r="C6927" t="str">
            <v>邵阳市融资担保有限公司</v>
          </cell>
        </row>
        <row r="6927">
          <cell r="AR6927">
            <v>0</v>
          </cell>
        </row>
        <row r="6928">
          <cell r="C6928" t="str">
            <v>邵阳市融资担保有限公司</v>
          </cell>
        </row>
        <row r="6928">
          <cell r="AR6928">
            <v>0</v>
          </cell>
        </row>
        <row r="6929">
          <cell r="C6929" t="str">
            <v>邵阳市融资担保有限公司</v>
          </cell>
        </row>
        <row r="6929">
          <cell r="AR6929">
            <v>0</v>
          </cell>
        </row>
        <row r="6930">
          <cell r="C6930" t="str">
            <v>邵阳市融资担保有限公司</v>
          </cell>
        </row>
        <row r="6930">
          <cell r="AR6930">
            <v>0</v>
          </cell>
        </row>
        <row r="6931">
          <cell r="C6931" t="str">
            <v>邵阳市融资担保有限公司</v>
          </cell>
        </row>
        <row r="6931">
          <cell r="AR6931">
            <v>0</v>
          </cell>
        </row>
        <row r="6932">
          <cell r="C6932" t="str">
            <v>邵阳市融资担保有限公司</v>
          </cell>
        </row>
        <row r="6932">
          <cell r="AR6932">
            <v>0</v>
          </cell>
        </row>
        <row r="6933">
          <cell r="C6933" t="str">
            <v>邵阳市融资担保有限公司</v>
          </cell>
        </row>
        <row r="6933">
          <cell r="AR6933">
            <v>0</v>
          </cell>
        </row>
        <row r="6934">
          <cell r="C6934" t="str">
            <v>邵阳市融资担保有限公司</v>
          </cell>
        </row>
        <row r="6934">
          <cell r="AR6934">
            <v>0</v>
          </cell>
        </row>
        <row r="6935">
          <cell r="C6935" t="str">
            <v>邵阳市融资担保有限公司</v>
          </cell>
        </row>
        <row r="6935">
          <cell r="AR6935">
            <v>0</v>
          </cell>
        </row>
        <row r="6936">
          <cell r="C6936" t="str">
            <v>邵阳市融资担保有限公司</v>
          </cell>
        </row>
        <row r="6936">
          <cell r="AR6936">
            <v>0</v>
          </cell>
        </row>
        <row r="6937">
          <cell r="C6937" t="str">
            <v>邵阳市融资担保有限公司</v>
          </cell>
        </row>
        <row r="6937">
          <cell r="AR6937">
            <v>0</v>
          </cell>
        </row>
        <row r="6938">
          <cell r="C6938" t="str">
            <v>邵阳市融资担保有限公司</v>
          </cell>
        </row>
        <row r="6938">
          <cell r="AR6938">
            <v>0</v>
          </cell>
        </row>
        <row r="6939">
          <cell r="C6939" t="str">
            <v>邵阳市融资担保有限公司</v>
          </cell>
        </row>
        <row r="6939">
          <cell r="AR6939">
            <v>0</v>
          </cell>
        </row>
        <row r="6940">
          <cell r="C6940" t="str">
            <v>邵阳市融资担保有限公司</v>
          </cell>
        </row>
        <row r="6940">
          <cell r="AR6940">
            <v>0</v>
          </cell>
        </row>
        <row r="6941">
          <cell r="C6941" t="str">
            <v>邵阳市融资担保有限公司</v>
          </cell>
        </row>
        <row r="6941">
          <cell r="AR6941">
            <v>0</v>
          </cell>
        </row>
        <row r="6942">
          <cell r="C6942" t="str">
            <v>邵阳市融资担保有限公司</v>
          </cell>
        </row>
        <row r="6942">
          <cell r="AR6942">
            <v>0</v>
          </cell>
        </row>
        <row r="6943">
          <cell r="C6943" t="str">
            <v>邵阳市融资担保有限公司</v>
          </cell>
        </row>
        <row r="6943">
          <cell r="AR6943">
            <v>0</v>
          </cell>
        </row>
        <row r="6944">
          <cell r="C6944" t="str">
            <v>邵阳市融资担保有限公司</v>
          </cell>
        </row>
        <row r="6944">
          <cell r="AR6944">
            <v>0</v>
          </cell>
        </row>
        <row r="6945">
          <cell r="C6945" t="str">
            <v>邵阳市融资担保有限公司</v>
          </cell>
        </row>
        <row r="6945">
          <cell r="AR6945">
            <v>0</v>
          </cell>
        </row>
        <row r="6946">
          <cell r="C6946" t="str">
            <v>邵阳市融资担保有限公司</v>
          </cell>
        </row>
        <row r="6946">
          <cell r="AR6946">
            <v>0</v>
          </cell>
        </row>
        <row r="6947">
          <cell r="C6947" t="str">
            <v>邵阳市融资担保有限公司</v>
          </cell>
        </row>
        <row r="6947">
          <cell r="AR6947">
            <v>0</v>
          </cell>
        </row>
        <row r="6948">
          <cell r="C6948" t="str">
            <v>邵阳市融资担保有限公司</v>
          </cell>
        </row>
        <row r="6948">
          <cell r="AR6948">
            <v>0</v>
          </cell>
        </row>
        <row r="6949">
          <cell r="C6949" t="str">
            <v>邵阳市融资担保有限公司</v>
          </cell>
        </row>
        <row r="6949">
          <cell r="AR6949">
            <v>0</v>
          </cell>
        </row>
        <row r="6950">
          <cell r="C6950" t="str">
            <v>邵阳市融资担保有限公司</v>
          </cell>
        </row>
        <row r="6950">
          <cell r="AR6950">
            <v>0</v>
          </cell>
        </row>
        <row r="6951">
          <cell r="C6951" t="str">
            <v>邵阳市融资担保有限公司</v>
          </cell>
        </row>
        <row r="6951">
          <cell r="AR6951">
            <v>0</v>
          </cell>
        </row>
        <row r="6952">
          <cell r="C6952" t="str">
            <v>邵阳市融资担保有限公司</v>
          </cell>
        </row>
        <row r="6952">
          <cell r="AR6952">
            <v>0</v>
          </cell>
        </row>
        <row r="6953">
          <cell r="C6953" t="str">
            <v>邵阳市融资担保有限公司</v>
          </cell>
        </row>
        <row r="6953">
          <cell r="AR6953">
            <v>0</v>
          </cell>
        </row>
        <row r="6954">
          <cell r="C6954" t="str">
            <v>邵阳市融资担保有限公司</v>
          </cell>
        </row>
        <row r="6954">
          <cell r="AR6954">
            <v>0</v>
          </cell>
        </row>
        <row r="6955">
          <cell r="C6955" t="str">
            <v>邵阳市融资担保有限公司</v>
          </cell>
        </row>
        <row r="6955">
          <cell r="AR6955">
            <v>0</v>
          </cell>
        </row>
        <row r="6956">
          <cell r="C6956" t="str">
            <v>邵阳市融资担保有限公司</v>
          </cell>
        </row>
        <row r="6956">
          <cell r="AR6956">
            <v>0</v>
          </cell>
        </row>
        <row r="6957">
          <cell r="C6957" t="str">
            <v>邵阳市融资担保有限公司</v>
          </cell>
        </row>
        <row r="6957">
          <cell r="AR6957">
            <v>0</v>
          </cell>
        </row>
        <row r="6958">
          <cell r="C6958" t="str">
            <v>邵阳市融资担保有限公司</v>
          </cell>
        </row>
        <row r="6958">
          <cell r="AR6958">
            <v>0</v>
          </cell>
        </row>
        <row r="6959">
          <cell r="C6959" t="str">
            <v>邵阳市融资担保有限公司</v>
          </cell>
        </row>
        <row r="6959">
          <cell r="AR6959">
            <v>0</v>
          </cell>
        </row>
        <row r="6960">
          <cell r="C6960" t="str">
            <v>邵阳市融资担保有限公司</v>
          </cell>
        </row>
        <row r="6960">
          <cell r="AR6960">
            <v>0</v>
          </cell>
        </row>
        <row r="6961">
          <cell r="C6961" t="str">
            <v>邵阳市融资担保有限公司</v>
          </cell>
        </row>
        <row r="6961">
          <cell r="AR6961">
            <v>0</v>
          </cell>
        </row>
        <row r="6962">
          <cell r="C6962" t="str">
            <v>邵阳市融资担保有限公司</v>
          </cell>
        </row>
        <row r="6962">
          <cell r="AR6962">
            <v>0.2</v>
          </cell>
        </row>
        <row r="6963">
          <cell r="C6963" t="str">
            <v>邵阳市融资担保有限公司</v>
          </cell>
        </row>
        <row r="6963">
          <cell r="AR6963">
            <v>0</v>
          </cell>
        </row>
        <row r="6964">
          <cell r="C6964" t="str">
            <v>邵阳市融资担保有限公司</v>
          </cell>
        </row>
        <row r="6964">
          <cell r="AR6964">
            <v>0</v>
          </cell>
        </row>
        <row r="6965">
          <cell r="C6965" t="str">
            <v>邵阳市融资担保有限公司</v>
          </cell>
        </row>
        <row r="6965">
          <cell r="AR6965">
            <v>0</v>
          </cell>
        </row>
        <row r="6966">
          <cell r="C6966" t="str">
            <v>邵阳市融资担保有限公司</v>
          </cell>
        </row>
        <row r="6966">
          <cell r="AR6966">
            <v>0</v>
          </cell>
        </row>
        <row r="6967">
          <cell r="C6967" t="str">
            <v>邵阳市融资担保有限公司</v>
          </cell>
        </row>
        <row r="6967">
          <cell r="AR6967">
            <v>0</v>
          </cell>
        </row>
        <row r="6968">
          <cell r="C6968" t="str">
            <v>邵阳市融资担保有限公司</v>
          </cell>
        </row>
        <row r="6968">
          <cell r="AR6968">
            <v>0</v>
          </cell>
        </row>
        <row r="6969">
          <cell r="C6969" t="str">
            <v>邵阳市融资担保有限公司</v>
          </cell>
        </row>
        <row r="6969">
          <cell r="AR6969">
            <v>0</v>
          </cell>
        </row>
        <row r="6970">
          <cell r="C6970" t="str">
            <v>邵阳市融资担保有限公司</v>
          </cell>
        </row>
        <row r="6970">
          <cell r="AR6970">
            <v>0</v>
          </cell>
        </row>
        <row r="6971">
          <cell r="C6971" t="str">
            <v>邵阳市融资担保有限公司</v>
          </cell>
        </row>
        <row r="6971">
          <cell r="AR6971">
            <v>0</v>
          </cell>
        </row>
        <row r="6972">
          <cell r="C6972" t="str">
            <v>邵阳市融资担保有限公司</v>
          </cell>
        </row>
        <row r="6972">
          <cell r="AR6972">
            <v>0</v>
          </cell>
        </row>
        <row r="6973">
          <cell r="C6973" t="str">
            <v>邵阳市融资担保有限公司</v>
          </cell>
        </row>
        <row r="6973">
          <cell r="AR6973">
            <v>0</v>
          </cell>
        </row>
        <row r="6974">
          <cell r="C6974" t="str">
            <v>邵阳市融资担保有限公司</v>
          </cell>
        </row>
        <row r="6974">
          <cell r="AR6974">
            <v>0</v>
          </cell>
        </row>
        <row r="6975">
          <cell r="C6975" t="str">
            <v>邵阳市融资担保有限公司</v>
          </cell>
        </row>
        <row r="6975">
          <cell r="AR6975">
            <v>0</v>
          </cell>
        </row>
        <row r="6976">
          <cell r="C6976" t="str">
            <v>邵阳市融资担保有限公司</v>
          </cell>
        </row>
        <row r="6976">
          <cell r="AR6976">
            <v>0</v>
          </cell>
        </row>
        <row r="6977">
          <cell r="C6977" t="str">
            <v>邵阳市融资担保有限公司</v>
          </cell>
        </row>
        <row r="6977">
          <cell r="AR6977">
            <v>0</v>
          </cell>
        </row>
        <row r="6978">
          <cell r="C6978" t="str">
            <v>邵阳市融资担保有限公司</v>
          </cell>
        </row>
        <row r="6978">
          <cell r="AR6978">
            <v>0</v>
          </cell>
        </row>
        <row r="6979">
          <cell r="C6979" t="str">
            <v>邵阳市融资担保有限公司</v>
          </cell>
        </row>
        <row r="6979">
          <cell r="AR6979">
            <v>0</v>
          </cell>
        </row>
        <row r="6980">
          <cell r="C6980" t="str">
            <v>邵阳市融资担保有限公司</v>
          </cell>
        </row>
        <row r="6980">
          <cell r="AR6980">
            <v>0</v>
          </cell>
        </row>
        <row r="6981">
          <cell r="C6981" t="str">
            <v>邵阳市融资担保有限公司</v>
          </cell>
        </row>
        <row r="6981">
          <cell r="AR6981">
            <v>0</v>
          </cell>
        </row>
        <row r="6982">
          <cell r="C6982" t="str">
            <v>邵阳市融资担保有限公司</v>
          </cell>
        </row>
        <row r="6982">
          <cell r="AR6982">
            <v>0</v>
          </cell>
        </row>
        <row r="6983">
          <cell r="C6983" t="str">
            <v>邵阳市融资担保有限公司</v>
          </cell>
        </row>
        <row r="6983">
          <cell r="AR6983">
            <v>0</v>
          </cell>
        </row>
        <row r="6984">
          <cell r="C6984" t="str">
            <v>邵阳市融资担保有限公司</v>
          </cell>
        </row>
        <row r="6984">
          <cell r="AR6984">
            <v>0</v>
          </cell>
        </row>
        <row r="6985">
          <cell r="C6985" t="str">
            <v>邵阳市融资担保有限公司</v>
          </cell>
        </row>
        <row r="6985">
          <cell r="AR6985">
            <v>0</v>
          </cell>
        </row>
        <row r="6986">
          <cell r="C6986" t="str">
            <v>邵阳市融资担保有限公司</v>
          </cell>
        </row>
        <row r="6986">
          <cell r="AR6986">
            <v>0</v>
          </cell>
        </row>
        <row r="6987">
          <cell r="C6987" t="str">
            <v>邵阳市融资担保有限公司</v>
          </cell>
        </row>
        <row r="6987">
          <cell r="AR6987">
            <v>0</v>
          </cell>
        </row>
        <row r="6988">
          <cell r="C6988" t="str">
            <v>邵阳市融资担保有限公司</v>
          </cell>
        </row>
        <row r="6988">
          <cell r="AR6988">
            <v>0</v>
          </cell>
        </row>
        <row r="6989">
          <cell r="C6989" t="str">
            <v>邵阳市融资担保有限公司</v>
          </cell>
        </row>
        <row r="6989">
          <cell r="AR6989">
            <v>0</v>
          </cell>
        </row>
        <row r="6990">
          <cell r="C6990" t="str">
            <v>邵阳市融资担保有限公司</v>
          </cell>
        </row>
        <row r="6990">
          <cell r="AR6990">
            <v>0</v>
          </cell>
        </row>
        <row r="6991">
          <cell r="C6991" t="str">
            <v>邵阳市融资担保有限公司</v>
          </cell>
        </row>
        <row r="6991">
          <cell r="AR6991">
            <v>0</v>
          </cell>
        </row>
        <row r="6992">
          <cell r="C6992" t="str">
            <v>邵阳市融资担保有限公司</v>
          </cell>
        </row>
        <row r="6992">
          <cell r="AR6992">
            <v>0</v>
          </cell>
        </row>
        <row r="6993">
          <cell r="C6993" t="str">
            <v>邵阳市融资担保有限公司</v>
          </cell>
        </row>
        <row r="6993">
          <cell r="AR6993">
            <v>0</v>
          </cell>
        </row>
        <row r="6994">
          <cell r="C6994" t="str">
            <v>邵阳市融资担保有限公司</v>
          </cell>
        </row>
        <row r="6994">
          <cell r="AR6994">
            <v>0</v>
          </cell>
        </row>
        <row r="6995">
          <cell r="C6995" t="str">
            <v>邵阳市融资担保有限公司</v>
          </cell>
        </row>
        <row r="6995">
          <cell r="AR6995">
            <v>0</v>
          </cell>
        </row>
        <row r="6996">
          <cell r="C6996" t="str">
            <v>邵阳市融资担保有限公司</v>
          </cell>
        </row>
        <row r="6996">
          <cell r="AR6996">
            <v>0</v>
          </cell>
        </row>
        <row r="6997">
          <cell r="C6997" t="str">
            <v>邵阳市融资担保有限公司</v>
          </cell>
        </row>
        <row r="6997">
          <cell r="AR6997">
            <v>0</v>
          </cell>
        </row>
        <row r="6998">
          <cell r="C6998" t="str">
            <v>邵阳市融资担保有限公司</v>
          </cell>
        </row>
        <row r="6998">
          <cell r="AR6998">
            <v>0</v>
          </cell>
        </row>
        <row r="6999">
          <cell r="C6999" t="str">
            <v>邵阳市融资担保有限公司</v>
          </cell>
        </row>
        <row r="6999">
          <cell r="AR6999">
            <v>0</v>
          </cell>
        </row>
        <row r="7000">
          <cell r="C7000" t="str">
            <v>邵阳市融资担保有限公司</v>
          </cell>
        </row>
        <row r="7000">
          <cell r="AR7000">
            <v>0</v>
          </cell>
        </row>
        <row r="7001">
          <cell r="C7001" t="str">
            <v>邵阳市融资担保有限公司</v>
          </cell>
        </row>
        <row r="7001">
          <cell r="AR7001">
            <v>0</v>
          </cell>
        </row>
        <row r="7002">
          <cell r="C7002" t="str">
            <v>邵阳市融资担保有限公司</v>
          </cell>
        </row>
        <row r="7002">
          <cell r="AR7002">
            <v>0</v>
          </cell>
        </row>
        <row r="7003">
          <cell r="C7003" t="str">
            <v>邵阳市融资担保有限公司</v>
          </cell>
        </row>
        <row r="7003">
          <cell r="AR7003">
            <v>0</v>
          </cell>
        </row>
        <row r="7004">
          <cell r="C7004" t="str">
            <v>邵阳市融资担保有限公司</v>
          </cell>
        </row>
        <row r="7004">
          <cell r="AR7004">
            <v>0</v>
          </cell>
        </row>
        <row r="7005">
          <cell r="C7005" t="str">
            <v>邵阳市融资担保有限公司</v>
          </cell>
        </row>
        <row r="7005">
          <cell r="AR7005">
            <v>0</v>
          </cell>
        </row>
        <row r="7006">
          <cell r="C7006" t="str">
            <v>邵阳市融资担保有限公司</v>
          </cell>
        </row>
        <row r="7006">
          <cell r="AR7006">
            <v>0</v>
          </cell>
        </row>
        <row r="7007">
          <cell r="C7007" t="str">
            <v>邵阳市融资担保有限公司</v>
          </cell>
        </row>
        <row r="7007">
          <cell r="AR7007">
            <v>0</v>
          </cell>
        </row>
        <row r="7008">
          <cell r="C7008" t="str">
            <v>邵阳市融资担保有限公司</v>
          </cell>
        </row>
        <row r="7008">
          <cell r="AR7008">
            <v>0</v>
          </cell>
        </row>
        <row r="7009">
          <cell r="C7009" t="str">
            <v>邵阳市融资担保有限公司</v>
          </cell>
        </row>
        <row r="7009">
          <cell r="AR7009">
            <v>0</v>
          </cell>
        </row>
        <row r="7010">
          <cell r="C7010" t="str">
            <v>邵阳市融资担保有限公司</v>
          </cell>
        </row>
        <row r="7010">
          <cell r="AR7010">
            <v>0</v>
          </cell>
        </row>
        <row r="7011">
          <cell r="C7011" t="str">
            <v>邵阳市融资担保有限公司</v>
          </cell>
        </row>
        <row r="7011">
          <cell r="AR7011">
            <v>0</v>
          </cell>
        </row>
        <row r="7012">
          <cell r="C7012" t="str">
            <v>邵阳市融资担保有限公司</v>
          </cell>
        </row>
        <row r="7012">
          <cell r="AR7012">
            <v>0</v>
          </cell>
        </row>
        <row r="7013">
          <cell r="C7013" t="str">
            <v>邵阳市融资担保有限公司</v>
          </cell>
        </row>
        <row r="7013">
          <cell r="AR7013">
            <v>0</v>
          </cell>
        </row>
        <row r="7014">
          <cell r="C7014" t="str">
            <v>邵阳市融资担保有限公司</v>
          </cell>
        </row>
        <row r="7014">
          <cell r="AR7014">
            <v>0</v>
          </cell>
        </row>
        <row r="7015">
          <cell r="C7015" t="str">
            <v>邵阳市融资担保有限公司</v>
          </cell>
        </row>
        <row r="7015">
          <cell r="AR7015">
            <v>0</v>
          </cell>
        </row>
        <row r="7016">
          <cell r="C7016" t="str">
            <v>邵阳市融资担保有限公司</v>
          </cell>
        </row>
        <row r="7016">
          <cell r="AR7016">
            <v>0</v>
          </cell>
        </row>
        <row r="7017">
          <cell r="C7017" t="str">
            <v>邵阳市融资担保有限公司</v>
          </cell>
        </row>
        <row r="7017">
          <cell r="AR7017">
            <v>0</v>
          </cell>
        </row>
        <row r="7018">
          <cell r="C7018" t="str">
            <v>邵阳市融资担保有限公司</v>
          </cell>
        </row>
        <row r="7018">
          <cell r="AR7018">
            <v>0</v>
          </cell>
        </row>
        <row r="7019">
          <cell r="C7019" t="str">
            <v>邵阳市融资担保有限公司</v>
          </cell>
        </row>
        <row r="7019">
          <cell r="AR7019">
            <v>0</v>
          </cell>
        </row>
        <row r="7020">
          <cell r="C7020" t="str">
            <v>邵阳市融资担保有限公司</v>
          </cell>
        </row>
        <row r="7020">
          <cell r="AR7020">
            <v>0</v>
          </cell>
        </row>
        <row r="7021">
          <cell r="C7021" t="str">
            <v>邵阳市融资担保有限公司</v>
          </cell>
        </row>
        <row r="7021">
          <cell r="AR7021">
            <v>0</v>
          </cell>
        </row>
        <row r="7022">
          <cell r="C7022" t="str">
            <v>邵阳市融资担保有限公司</v>
          </cell>
        </row>
        <row r="7022">
          <cell r="AR7022">
            <v>0</v>
          </cell>
        </row>
        <row r="7023">
          <cell r="C7023" t="str">
            <v>邵阳市融资担保有限公司</v>
          </cell>
        </row>
        <row r="7023">
          <cell r="AR7023">
            <v>0</v>
          </cell>
        </row>
        <row r="7024">
          <cell r="C7024" t="str">
            <v>邵阳市融资担保有限公司</v>
          </cell>
        </row>
        <row r="7024">
          <cell r="AR7024">
            <v>0</v>
          </cell>
        </row>
        <row r="7025">
          <cell r="C7025" t="str">
            <v>邵阳市融资担保有限公司</v>
          </cell>
        </row>
        <row r="7025">
          <cell r="AR7025">
            <v>0</v>
          </cell>
        </row>
        <row r="7026">
          <cell r="C7026" t="str">
            <v>邵阳市融资担保有限公司</v>
          </cell>
        </row>
        <row r="7026">
          <cell r="AR7026">
            <v>0</v>
          </cell>
        </row>
        <row r="7027">
          <cell r="C7027" t="str">
            <v>邵阳市融资担保有限公司</v>
          </cell>
        </row>
        <row r="7027">
          <cell r="AR7027">
            <v>0</v>
          </cell>
        </row>
        <row r="7028">
          <cell r="C7028" t="str">
            <v>邵阳市融资担保有限公司</v>
          </cell>
        </row>
        <row r="7028">
          <cell r="AR7028">
            <v>0</v>
          </cell>
        </row>
        <row r="7029">
          <cell r="C7029" t="str">
            <v>邵阳市融资担保有限公司</v>
          </cell>
        </row>
        <row r="7029">
          <cell r="AR7029">
            <v>0</v>
          </cell>
        </row>
        <row r="7030">
          <cell r="C7030" t="str">
            <v>邵阳市融资担保有限公司</v>
          </cell>
        </row>
        <row r="7030">
          <cell r="AR7030">
            <v>0</v>
          </cell>
        </row>
        <row r="7031">
          <cell r="C7031" t="str">
            <v>邵阳市融资担保有限公司</v>
          </cell>
        </row>
        <row r="7031">
          <cell r="AR7031">
            <v>0</v>
          </cell>
        </row>
        <row r="7032">
          <cell r="C7032" t="str">
            <v>邵阳市融资担保有限公司</v>
          </cell>
        </row>
        <row r="7032">
          <cell r="AR7032">
            <v>0</v>
          </cell>
        </row>
        <row r="7033">
          <cell r="C7033" t="str">
            <v>邵阳市融资担保有限公司</v>
          </cell>
        </row>
        <row r="7033">
          <cell r="AR7033">
            <v>0</v>
          </cell>
        </row>
        <row r="7034">
          <cell r="C7034" t="str">
            <v>邵阳市融资担保有限公司</v>
          </cell>
        </row>
        <row r="7034">
          <cell r="AR7034">
            <v>0</v>
          </cell>
        </row>
        <row r="7035">
          <cell r="C7035" t="str">
            <v>邵阳市融资担保有限公司</v>
          </cell>
        </row>
        <row r="7035">
          <cell r="AR7035">
            <v>0</v>
          </cell>
        </row>
        <row r="7036">
          <cell r="C7036" t="str">
            <v>邵阳市融资担保有限公司</v>
          </cell>
        </row>
        <row r="7036">
          <cell r="AR7036">
            <v>0</v>
          </cell>
        </row>
        <row r="7037">
          <cell r="C7037" t="str">
            <v>邵阳市融资担保有限公司</v>
          </cell>
        </row>
        <row r="7037">
          <cell r="AR7037">
            <v>0</v>
          </cell>
        </row>
        <row r="7038">
          <cell r="C7038" t="str">
            <v>邵阳市融资担保有限公司</v>
          </cell>
        </row>
        <row r="7038">
          <cell r="AR7038">
            <v>0</v>
          </cell>
        </row>
        <row r="7039">
          <cell r="C7039" t="str">
            <v>邵阳市融资担保有限公司</v>
          </cell>
        </row>
        <row r="7039">
          <cell r="AR7039">
            <v>0</v>
          </cell>
        </row>
        <row r="7040">
          <cell r="C7040" t="str">
            <v>邵阳市融资担保有限公司</v>
          </cell>
        </row>
        <row r="7040">
          <cell r="AR7040">
            <v>0</v>
          </cell>
        </row>
        <row r="7041">
          <cell r="C7041" t="str">
            <v>邵阳市融资担保有限公司</v>
          </cell>
        </row>
        <row r="7041">
          <cell r="AR7041">
            <v>0</v>
          </cell>
        </row>
        <row r="7042">
          <cell r="C7042" t="str">
            <v>邵阳市融资担保有限公司</v>
          </cell>
        </row>
        <row r="7042">
          <cell r="AR7042">
            <v>0</v>
          </cell>
        </row>
        <row r="7043">
          <cell r="C7043" t="str">
            <v>邵阳市融资担保有限公司</v>
          </cell>
        </row>
        <row r="7043">
          <cell r="AR7043">
            <v>0</v>
          </cell>
        </row>
        <row r="7044">
          <cell r="C7044" t="str">
            <v>邵阳市融资担保有限公司</v>
          </cell>
        </row>
        <row r="7044">
          <cell r="AR7044">
            <v>0</v>
          </cell>
        </row>
        <row r="7045">
          <cell r="C7045" t="str">
            <v>邵阳市融资担保有限公司</v>
          </cell>
        </row>
        <row r="7045">
          <cell r="AR7045">
            <v>0</v>
          </cell>
        </row>
        <row r="7046">
          <cell r="C7046" t="str">
            <v>邵阳市融资担保有限公司</v>
          </cell>
        </row>
        <row r="7046">
          <cell r="AR7046">
            <v>0</v>
          </cell>
        </row>
        <row r="7047">
          <cell r="C7047" t="str">
            <v>邵阳市融资担保有限公司</v>
          </cell>
        </row>
        <row r="7047">
          <cell r="AR7047">
            <v>0</v>
          </cell>
        </row>
        <row r="7048">
          <cell r="C7048" t="str">
            <v>邵阳市融资担保有限公司</v>
          </cell>
        </row>
        <row r="7048">
          <cell r="AR7048">
            <v>0</v>
          </cell>
        </row>
        <row r="7049">
          <cell r="C7049" t="str">
            <v>邵阳市融资担保有限公司</v>
          </cell>
        </row>
        <row r="7049">
          <cell r="AR7049">
            <v>0</v>
          </cell>
        </row>
        <row r="7050">
          <cell r="C7050" t="str">
            <v>邵阳市融资担保有限公司</v>
          </cell>
        </row>
        <row r="7050">
          <cell r="AR7050">
            <v>0</v>
          </cell>
        </row>
        <row r="7051">
          <cell r="C7051" t="str">
            <v>邵阳市融资担保有限公司</v>
          </cell>
        </row>
        <row r="7051">
          <cell r="AR7051">
            <v>0</v>
          </cell>
        </row>
        <row r="7052">
          <cell r="C7052" t="str">
            <v>邵阳市融资担保有限公司</v>
          </cell>
        </row>
        <row r="7052">
          <cell r="AR7052">
            <v>0</v>
          </cell>
        </row>
        <row r="7053">
          <cell r="C7053" t="str">
            <v>邵阳市融资担保有限公司</v>
          </cell>
        </row>
        <row r="7053">
          <cell r="AR7053">
            <v>0</v>
          </cell>
        </row>
        <row r="7054">
          <cell r="C7054" t="str">
            <v>邵阳市融资担保有限公司</v>
          </cell>
        </row>
        <row r="7054">
          <cell r="AR7054">
            <v>0</v>
          </cell>
        </row>
        <row r="7055">
          <cell r="C7055" t="str">
            <v>邵阳市融资担保有限公司</v>
          </cell>
        </row>
        <row r="7055">
          <cell r="AR7055">
            <v>0</v>
          </cell>
        </row>
        <row r="7056">
          <cell r="C7056" t="str">
            <v>邵阳市融资担保有限公司</v>
          </cell>
        </row>
        <row r="7056">
          <cell r="AR7056">
            <v>0</v>
          </cell>
        </row>
        <row r="7057">
          <cell r="C7057" t="str">
            <v>邵阳市融资担保有限公司</v>
          </cell>
        </row>
        <row r="7057">
          <cell r="AR7057">
            <v>0</v>
          </cell>
        </row>
        <row r="7058">
          <cell r="C7058" t="str">
            <v>邵阳市融资担保有限公司</v>
          </cell>
        </row>
        <row r="7058">
          <cell r="AR7058">
            <v>0</v>
          </cell>
        </row>
        <row r="7059">
          <cell r="C7059" t="str">
            <v>邵阳市融资担保有限公司</v>
          </cell>
        </row>
        <row r="7059">
          <cell r="AR7059">
            <v>0</v>
          </cell>
        </row>
        <row r="7060">
          <cell r="C7060" t="str">
            <v>邵阳市融资担保有限公司</v>
          </cell>
        </row>
        <row r="7060">
          <cell r="AR7060">
            <v>0</v>
          </cell>
        </row>
        <row r="7061">
          <cell r="C7061" t="str">
            <v>邵阳市融资担保有限公司</v>
          </cell>
        </row>
        <row r="7061">
          <cell r="AR7061">
            <v>0</v>
          </cell>
        </row>
        <row r="7062">
          <cell r="C7062" t="str">
            <v>邵阳市融资担保有限公司</v>
          </cell>
        </row>
        <row r="7062">
          <cell r="AR7062">
            <v>0</v>
          </cell>
        </row>
        <row r="7063">
          <cell r="C7063" t="str">
            <v>邵阳市融资担保有限公司</v>
          </cell>
        </row>
        <row r="7063">
          <cell r="AR7063">
            <v>0</v>
          </cell>
        </row>
        <row r="7064">
          <cell r="C7064" t="str">
            <v>邵阳市融资担保有限公司</v>
          </cell>
        </row>
        <row r="7064">
          <cell r="AR7064">
            <v>0</v>
          </cell>
        </row>
        <row r="7065">
          <cell r="C7065" t="str">
            <v>邵阳市融资担保有限公司</v>
          </cell>
        </row>
        <row r="7065">
          <cell r="AR7065">
            <v>0</v>
          </cell>
        </row>
        <row r="7066">
          <cell r="C7066" t="str">
            <v>邵阳市融资担保有限公司</v>
          </cell>
        </row>
        <row r="7066">
          <cell r="AR7066">
            <v>0</v>
          </cell>
        </row>
        <row r="7067">
          <cell r="C7067" t="str">
            <v>邵阳市融资担保有限公司</v>
          </cell>
        </row>
        <row r="7067">
          <cell r="AR7067">
            <v>0</v>
          </cell>
        </row>
        <row r="7068">
          <cell r="C7068" t="str">
            <v>邵阳市融资担保有限公司</v>
          </cell>
        </row>
        <row r="7068">
          <cell r="AR7068">
            <v>0</v>
          </cell>
        </row>
        <row r="7069">
          <cell r="C7069" t="str">
            <v>邵阳市融资担保有限公司</v>
          </cell>
        </row>
        <row r="7069">
          <cell r="AR7069">
            <v>0</v>
          </cell>
        </row>
        <row r="7070">
          <cell r="C7070" t="str">
            <v>邵阳市融资担保有限公司</v>
          </cell>
        </row>
        <row r="7070">
          <cell r="AR7070">
            <v>0</v>
          </cell>
        </row>
        <row r="7071">
          <cell r="C7071" t="str">
            <v>邵阳市融资担保有限公司</v>
          </cell>
        </row>
        <row r="7071">
          <cell r="AR7071">
            <v>0</v>
          </cell>
        </row>
        <row r="7072">
          <cell r="C7072" t="str">
            <v>邵阳市融资担保有限公司</v>
          </cell>
        </row>
        <row r="7072">
          <cell r="AR7072">
            <v>0</v>
          </cell>
        </row>
        <row r="7073">
          <cell r="C7073" t="str">
            <v>邵阳市融资担保有限公司</v>
          </cell>
        </row>
        <row r="7073">
          <cell r="AR7073">
            <v>0</v>
          </cell>
        </row>
        <row r="7074">
          <cell r="C7074" t="str">
            <v>邵阳市融资担保有限公司</v>
          </cell>
        </row>
        <row r="7074">
          <cell r="AR7074">
            <v>0</v>
          </cell>
        </row>
        <row r="7075">
          <cell r="C7075" t="str">
            <v>邵阳市融资担保有限公司</v>
          </cell>
        </row>
        <row r="7075">
          <cell r="AR7075">
            <v>0</v>
          </cell>
        </row>
        <row r="7076">
          <cell r="C7076" t="str">
            <v>邵阳市融资担保有限公司</v>
          </cell>
        </row>
        <row r="7076">
          <cell r="AR7076">
            <v>0</v>
          </cell>
        </row>
        <row r="7077">
          <cell r="C7077" t="str">
            <v>邵阳市融资担保有限公司</v>
          </cell>
        </row>
        <row r="7077">
          <cell r="AR7077">
            <v>0</v>
          </cell>
        </row>
        <row r="7078">
          <cell r="C7078" t="str">
            <v>邵阳市融资担保有限公司</v>
          </cell>
        </row>
        <row r="7078">
          <cell r="AR7078">
            <v>0</v>
          </cell>
        </row>
        <row r="7079">
          <cell r="C7079" t="str">
            <v>邵阳市融资担保有限公司</v>
          </cell>
        </row>
        <row r="7079">
          <cell r="AR7079">
            <v>0</v>
          </cell>
        </row>
        <row r="7080">
          <cell r="C7080" t="str">
            <v>邵阳市融资担保有限公司</v>
          </cell>
        </row>
        <row r="7080">
          <cell r="AR7080">
            <v>0</v>
          </cell>
        </row>
        <row r="7081">
          <cell r="C7081" t="str">
            <v>邵阳市融资担保有限公司</v>
          </cell>
        </row>
        <row r="7081">
          <cell r="AR7081">
            <v>0</v>
          </cell>
        </row>
        <row r="7082">
          <cell r="C7082" t="str">
            <v>邵阳市融资担保有限公司</v>
          </cell>
        </row>
        <row r="7082">
          <cell r="AR7082">
            <v>0</v>
          </cell>
        </row>
        <row r="7083">
          <cell r="C7083" t="str">
            <v>邵阳市融资担保有限公司</v>
          </cell>
        </row>
        <row r="7083">
          <cell r="AR7083">
            <v>0</v>
          </cell>
        </row>
        <row r="7084">
          <cell r="C7084" t="str">
            <v>邵阳市融资担保有限公司</v>
          </cell>
        </row>
        <row r="7084">
          <cell r="AR7084">
            <v>0</v>
          </cell>
        </row>
        <row r="7085">
          <cell r="C7085" t="str">
            <v>邵阳市融资担保有限公司</v>
          </cell>
        </row>
        <row r="7085">
          <cell r="AR7085">
            <v>0</v>
          </cell>
        </row>
        <row r="7086">
          <cell r="C7086" t="str">
            <v>邵阳市融资担保有限公司</v>
          </cell>
        </row>
        <row r="7086">
          <cell r="AR7086">
            <v>0</v>
          </cell>
        </row>
        <row r="7087">
          <cell r="C7087" t="str">
            <v>邵阳市融资担保有限公司</v>
          </cell>
        </row>
        <row r="7087">
          <cell r="AR7087">
            <v>0</v>
          </cell>
        </row>
        <row r="7088">
          <cell r="C7088" t="str">
            <v>邵阳市融资担保有限公司</v>
          </cell>
        </row>
        <row r="7088">
          <cell r="AR7088">
            <v>0</v>
          </cell>
        </row>
        <row r="7089">
          <cell r="C7089" t="str">
            <v>邵阳市融资担保有限公司</v>
          </cell>
        </row>
        <row r="7089">
          <cell r="AR7089">
            <v>0</v>
          </cell>
        </row>
        <row r="7090">
          <cell r="C7090" t="str">
            <v>邵阳市融资担保有限公司</v>
          </cell>
        </row>
        <row r="7090">
          <cell r="AR7090">
            <v>0</v>
          </cell>
        </row>
        <row r="7091">
          <cell r="C7091" t="str">
            <v>邵阳市融资担保有限公司</v>
          </cell>
        </row>
        <row r="7091">
          <cell r="AR7091">
            <v>0</v>
          </cell>
        </row>
        <row r="7092">
          <cell r="C7092" t="str">
            <v>邵阳市融资担保有限公司</v>
          </cell>
        </row>
        <row r="7092">
          <cell r="AR7092">
            <v>0</v>
          </cell>
        </row>
        <row r="7093">
          <cell r="C7093" t="str">
            <v>邵阳市融资担保有限公司</v>
          </cell>
        </row>
        <row r="7093">
          <cell r="AR7093">
            <v>0</v>
          </cell>
        </row>
        <row r="7094">
          <cell r="C7094" t="str">
            <v>邵阳市融资担保有限公司</v>
          </cell>
        </row>
        <row r="7094">
          <cell r="AR7094">
            <v>0</v>
          </cell>
        </row>
        <row r="7095">
          <cell r="C7095" t="str">
            <v>邵阳市融资担保有限公司</v>
          </cell>
        </row>
        <row r="7095">
          <cell r="AR7095">
            <v>0</v>
          </cell>
        </row>
        <row r="7096">
          <cell r="C7096" t="str">
            <v>邵阳市融资担保有限公司</v>
          </cell>
        </row>
        <row r="7096">
          <cell r="AR7096">
            <v>0.2</v>
          </cell>
        </row>
        <row r="7097">
          <cell r="C7097" t="str">
            <v>邵阳市融资担保有限公司</v>
          </cell>
        </row>
        <row r="7097">
          <cell r="AR7097">
            <v>0.2</v>
          </cell>
        </row>
        <row r="7098">
          <cell r="C7098" t="str">
            <v>邵阳市融资担保有限公司</v>
          </cell>
        </row>
        <row r="7098">
          <cell r="AR7098">
            <v>0</v>
          </cell>
        </row>
        <row r="7099">
          <cell r="C7099" t="str">
            <v>邵阳市融资担保有限公司</v>
          </cell>
        </row>
        <row r="7099">
          <cell r="AR7099">
            <v>0</v>
          </cell>
        </row>
        <row r="7100">
          <cell r="C7100" t="str">
            <v>邵阳市融资担保有限公司</v>
          </cell>
        </row>
        <row r="7100">
          <cell r="AR7100">
            <v>0</v>
          </cell>
        </row>
        <row r="7101">
          <cell r="C7101" t="str">
            <v>邵阳市融资担保有限公司</v>
          </cell>
        </row>
        <row r="7101">
          <cell r="AR7101">
            <v>0</v>
          </cell>
        </row>
        <row r="7102">
          <cell r="C7102" t="str">
            <v>邵阳市融资担保有限公司</v>
          </cell>
        </row>
        <row r="7102">
          <cell r="AR7102">
            <v>0</v>
          </cell>
        </row>
        <row r="7103">
          <cell r="C7103" t="str">
            <v>邵阳市融资担保有限公司</v>
          </cell>
        </row>
        <row r="7103">
          <cell r="AR7103">
            <v>0</v>
          </cell>
        </row>
        <row r="7104">
          <cell r="C7104" t="str">
            <v>邵阳市融资担保有限公司</v>
          </cell>
        </row>
        <row r="7104">
          <cell r="AR7104">
            <v>0</v>
          </cell>
        </row>
        <row r="7105">
          <cell r="C7105" t="str">
            <v>邵阳市融资担保有限公司</v>
          </cell>
        </row>
        <row r="7105">
          <cell r="AR7105">
            <v>0</v>
          </cell>
        </row>
        <row r="7106">
          <cell r="C7106" t="str">
            <v>邵阳市融资担保有限公司</v>
          </cell>
        </row>
        <row r="7106">
          <cell r="AR7106">
            <v>0</v>
          </cell>
        </row>
        <row r="7107">
          <cell r="C7107" t="str">
            <v>邵阳市融资担保有限公司</v>
          </cell>
        </row>
        <row r="7107">
          <cell r="AR7107">
            <v>0</v>
          </cell>
        </row>
        <row r="7108">
          <cell r="C7108" t="str">
            <v>邵阳市融资担保有限公司</v>
          </cell>
        </row>
        <row r="7108">
          <cell r="AR7108">
            <v>0</v>
          </cell>
        </row>
        <row r="7109">
          <cell r="C7109" t="str">
            <v>邵阳市融资担保有限公司</v>
          </cell>
        </row>
        <row r="7109">
          <cell r="AR7109">
            <v>0</v>
          </cell>
        </row>
        <row r="7110">
          <cell r="C7110" t="str">
            <v>邵阳市融资担保有限公司</v>
          </cell>
        </row>
        <row r="7110">
          <cell r="AR7110">
            <v>0</v>
          </cell>
        </row>
        <row r="7111">
          <cell r="C7111" t="str">
            <v>邵阳市融资担保有限公司</v>
          </cell>
        </row>
        <row r="7111">
          <cell r="AR7111">
            <v>0</v>
          </cell>
        </row>
        <row r="7112">
          <cell r="C7112" t="str">
            <v>邵阳市融资担保有限公司</v>
          </cell>
        </row>
        <row r="7112">
          <cell r="AR7112">
            <v>0</v>
          </cell>
        </row>
        <row r="7113">
          <cell r="C7113" t="str">
            <v>邵阳市融资担保有限公司</v>
          </cell>
        </row>
        <row r="7113">
          <cell r="AR7113">
            <v>0</v>
          </cell>
        </row>
        <row r="7114">
          <cell r="C7114" t="str">
            <v>邵阳市融资担保有限公司</v>
          </cell>
        </row>
        <row r="7114">
          <cell r="AR7114">
            <v>0</v>
          </cell>
        </row>
        <row r="7115">
          <cell r="C7115" t="str">
            <v>邵阳市融资担保有限公司</v>
          </cell>
        </row>
        <row r="7115">
          <cell r="AR7115">
            <v>0</v>
          </cell>
        </row>
        <row r="7116">
          <cell r="C7116" t="str">
            <v>邵阳市融资担保有限公司</v>
          </cell>
        </row>
        <row r="7116">
          <cell r="AR7116">
            <v>0</v>
          </cell>
        </row>
        <row r="7117">
          <cell r="C7117" t="str">
            <v>邵阳市融资担保有限公司</v>
          </cell>
        </row>
        <row r="7117">
          <cell r="AR7117">
            <v>0</v>
          </cell>
        </row>
        <row r="7118">
          <cell r="C7118" t="str">
            <v>邵阳市融资担保有限公司</v>
          </cell>
        </row>
        <row r="7118">
          <cell r="AR7118">
            <v>0</v>
          </cell>
        </row>
        <row r="7119">
          <cell r="C7119" t="str">
            <v>邵阳市融资担保有限公司</v>
          </cell>
        </row>
        <row r="7119">
          <cell r="AR7119">
            <v>0</v>
          </cell>
        </row>
        <row r="7120">
          <cell r="C7120" t="str">
            <v>邵阳市融资担保有限公司</v>
          </cell>
        </row>
        <row r="7120">
          <cell r="AR7120">
            <v>0</v>
          </cell>
        </row>
        <row r="7121">
          <cell r="C7121" t="str">
            <v>邵阳市融资担保有限公司</v>
          </cell>
        </row>
        <row r="7121">
          <cell r="AR7121">
            <v>0</v>
          </cell>
        </row>
        <row r="7122">
          <cell r="C7122" t="str">
            <v>邵阳市融资担保有限公司</v>
          </cell>
        </row>
        <row r="7122">
          <cell r="AR7122">
            <v>0</v>
          </cell>
        </row>
        <row r="7123">
          <cell r="C7123" t="str">
            <v>邵阳市融资担保有限公司</v>
          </cell>
        </row>
        <row r="7123">
          <cell r="AR7123">
            <v>0</v>
          </cell>
        </row>
        <row r="7124">
          <cell r="C7124" t="str">
            <v>邵阳市融资担保有限公司</v>
          </cell>
        </row>
        <row r="7124">
          <cell r="AR7124">
            <v>0</v>
          </cell>
        </row>
        <row r="7125">
          <cell r="C7125" t="str">
            <v>邵阳市融资担保有限公司</v>
          </cell>
        </row>
        <row r="7125">
          <cell r="AR7125">
            <v>0</v>
          </cell>
        </row>
        <row r="7126">
          <cell r="C7126" t="str">
            <v>邵阳市融资担保有限公司</v>
          </cell>
        </row>
        <row r="7126">
          <cell r="AR7126">
            <v>0</v>
          </cell>
        </row>
        <row r="7127">
          <cell r="C7127" t="str">
            <v>邵阳市融资担保有限公司</v>
          </cell>
        </row>
        <row r="7127">
          <cell r="AR7127">
            <v>0</v>
          </cell>
        </row>
        <row r="7128">
          <cell r="C7128" t="str">
            <v>邵阳市融资担保有限公司</v>
          </cell>
        </row>
        <row r="7128">
          <cell r="AR7128">
            <v>0</v>
          </cell>
        </row>
        <row r="7129">
          <cell r="C7129" t="str">
            <v>邵阳市融资担保有限公司</v>
          </cell>
        </row>
        <row r="7129">
          <cell r="AR7129">
            <v>0</v>
          </cell>
        </row>
        <row r="7130">
          <cell r="C7130" t="str">
            <v>邵阳市融资担保有限公司</v>
          </cell>
        </row>
        <row r="7130">
          <cell r="AR7130">
            <v>0</v>
          </cell>
        </row>
        <row r="7131">
          <cell r="C7131" t="str">
            <v>邵阳市融资担保有限公司</v>
          </cell>
        </row>
        <row r="7131">
          <cell r="AR7131">
            <v>0</v>
          </cell>
        </row>
        <row r="7132">
          <cell r="C7132" t="str">
            <v>邵阳市融资担保有限公司</v>
          </cell>
        </row>
        <row r="7132">
          <cell r="AR7132">
            <v>0</v>
          </cell>
        </row>
        <row r="7133">
          <cell r="C7133" t="str">
            <v>邵阳市融资担保有限公司</v>
          </cell>
        </row>
        <row r="7133">
          <cell r="AR7133">
            <v>0</v>
          </cell>
        </row>
        <row r="7134">
          <cell r="C7134" t="str">
            <v>邵阳市融资担保有限公司</v>
          </cell>
        </row>
        <row r="7134">
          <cell r="AR7134">
            <v>0</v>
          </cell>
        </row>
        <row r="7135">
          <cell r="C7135" t="str">
            <v>邵阳市融资担保有限公司</v>
          </cell>
        </row>
        <row r="7135">
          <cell r="AR7135">
            <v>0</v>
          </cell>
        </row>
        <row r="7136">
          <cell r="C7136" t="str">
            <v>邵阳市融资担保有限公司</v>
          </cell>
        </row>
        <row r="7136">
          <cell r="AR7136">
            <v>0</v>
          </cell>
        </row>
        <row r="7137">
          <cell r="C7137" t="str">
            <v>邵阳市融资担保有限公司</v>
          </cell>
        </row>
        <row r="7137">
          <cell r="AR7137">
            <v>0</v>
          </cell>
        </row>
        <row r="7138">
          <cell r="C7138" t="str">
            <v>邵阳市融资担保有限公司</v>
          </cell>
        </row>
        <row r="7138">
          <cell r="AR7138">
            <v>0</v>
          </cell>
        </row>
        <row r="7139">
          <cell r="C7139" t="str">
            <v>邵阳市融资担保有限公司</v>
          </cell>
        </row>
        <row r="7139">
          <cell r="AR7139">
            <v>0</v>
          </cell>
        </row>
        <row r="7140">
          <cell r="C7140" t="str">
            <v>邵阳市融资担保有限公司</v>
          </cell>
        </row>
        <row r="7140">
          <cell r="AR7140">
            <v>0</v>
          </cell>
        </row>
        <row r="7141">
          <cell r="C7141" t="str">
            <v>邵阳市融资担保有限公司</v>
          </cell>
        </row>
        <row r="7141">
          <cell r="AR7141">
            <v>0</v>
          </cell>
        </row>
        <row r="7142">
          <cell r="C7142" t="str">
            <v>邵阳市融资担保有限公司</v>
          </cell>
        </row>
        <row r="7142">
          <cell r="AR7142">
            <v>0</v>
          </cell>
        </row>
        <row r="7143">
          <cell r="C7143" t="str">
            <v>邵阳市融资担保有限公司</v>
          </cell>
        </row>
        <row r="7143">
          <cell r="AR7143">
            <v>0</v>
          </cell>
        </row>
        <row r="7144">
          <cell r="C7144" t="str">
            <v>邵阳市融资担保有限公司</v>
          </cell>
        </row>
        <row r="7144">
          <cell r="AR7144">
            <v>0</v>
          </cell>
        </row>
        <row r="7145">
          <cell r="C7145" t="str">
            <v>邵阳市融资担保有限公司</v>
          </cell>
        </row>
        <row r="7145">
          <cell r="AR7145">
            <v>0</v>
          </cell>
        </row>
        <row r="7146">
          <cell r="C7146" t="str">
            <v>邵阳市融资担保有限公司</v>
          </cell>
        </row>
        <row r="7146">
          <cell r="AR7146">
            <v>0</v>
          </cell>
        </row>
        <row r="7147">
          <cell r="C7147" t="str">
            <v>邵阳市融资担保有限公司</v>
          </cell>
        </row>
        <row r="7147">
          <cell r="AR7147">
            <v>0</v>
          </cell>
        </row>
        <row r="7148">
          <cell r="C7148" t="str">
            <v>邵阳市融资担保有限公司</v>
          </cell>
        </row>
        <row r="7148">
          <cell r="AR7148">
            <v>0</v>
          </cell>
        </row>
        <row r="7149">
          <cell r="C7149" t="str">
            <v>邵阳市融资担保有限公司</v>
          </cell>
        </row>
        <row r="7149">
          <cell r="AR7149">
            <v>0</v>
          </cell>
        </row>
        <row r="7150">
          <cell r="C7150" t="str">
            <v>邵阳市融资担保有限公司</v>
          </cell>
        </row>
        <row r="7150">
          <cell r="AR7150">
            <v>0</v>
          </cell>
        </row>
        <row r="7151">
          <cell r="C7151" t="str">
            <v>邵阳市融资担保有限公司</v>
          </cell>
        </row>
        <row r="7151">
          <cell r="AR7151">
            <v>0</v>
          </cell>
        </row>
        <row r="7152">
          <cell r="C7152" t="str">
            <v>邵阳市融资担保有限公司</v>
          </cell>
        </row>
        <row r="7152">
          <cell r="AR7152">
            <v>0</v>
          </cell>
        </row>
        <row r="7153">
          <cell r="C7153" t="str">
            <v>邵阳市融资担保有限公司</v>
          </cell>
        </row>
        <row r="7153">
          <cell r="AR7153">
            <v>0</v>
          </cell>
        </row>
        <row r="7154">
          <cell r="C7154" t="str">
            <v>邵阳市融资担保有限公司</v>
          </cell>
        </row>
        <row r="7154">
          <cell r="AR7154">
            <v>0</v>
          </cell>
        </row>
        <row r="7155">
          <cell r="C7155" t="str">
            <v>邵阳市融资担保有限公司</v>
          </cell>
        </row>
        <row r="7155">
          <cell r="AR7155">
            <v>0</v>
          </cell>
        </row>
        <row r="7156">
          <cell r="C7156" t="str">
            <v>邵阳市融资担保有限公司</v>
          </cell>
        </row>
        <row r="7156">
          <cell r="AR7156">
            <v>0</v>
          </cell>
        </row>
        <row r="7157">
          <cell r="C7157" t="str">
            <v>邵阳市融资担保有限公司</v>
          </cell>
        </row>
        <row r="7157">
          <cell r="AR7157">
            <v>0</v>
          </cell>
        </row>
        <row r="7158">
          <cell r="C7158" t="str">
            <v>邵阳市融资担保有限公司</v>
          </cell>
        </row>
        <row r="7158">
          <cell r="AR7158">
            <v>0</v>
          </cell>
        </row>
        <row r="7159">
          <cell r="C7159" t="str">
            <v>邵阳市融资担保有限公司</v>
          </cell>
        </row>
        <row r="7159">
          <cell r="AR7159">
            <v>0</v>
          </cell>
        </row>
        <row r="7160">
          <cell r="C7160" t="str">
            <v>邵阳市融资担保有限公司</v>
          </cell>
        </row>
        <row r="7160">
          <cell r="AR7160">
            <v>0</v>
          </cell>
        </row>
        <row r="7161">
          <cell r="C7161" t="str">
            <v>邵阳市融资担保有限公司</v>
          </cell>
        </row>
        <row r="7161">
          <cell r="AR7161">
            <v>0</v>
          </cell>
        </row>
        <row r="7162">
          <cell r="C7162" t="str">
            <v>邵阳市融资担保有限公司</v>
          </cell>
        </row>
        <row r="7162">
          <cell r="AR7162">
            <v>0</v>
          </cell>
        </row>
        <row r="7163">
          <cell r="C7163" t="str">
            <v>邵阳市融资担保有限公司</v>
          </cell>
        </row>
        <row r="7163">
          <cell r="AR7163">
            <v>0</v>
          </cell>
        </row>
        <row r="7164">
          <cell r="C7164" t="str">
            <v>邵阳市融资担保有限公司</v>
          </cell>
        </row>
        <row r="7164">
          <cell r="AR7164">
            <v>0</v>
          </cell>
        </row>
        <row r="7165">
          <cell r="C7165" t="str">
            <v>邵阳市融资担保有限公司</v>
          </cell>
        </row>
        <row r="7165">
          <cell r="AR7165">
            <v>0</v>
          </cell>
        </row>
        <row r="7166">
          <cell r="C7166" t="str">
            <v>邵阳市融资担保有限公司</v>
          </cell>
        </row>
        <row r="7166">
          <cell r="AR7166">
            <v>0</v>
          </cell>
        </row>
        <row r="7167">
          <cell r="C7167" t="str">
            <v>邵阳市融资担保有限公司</v>
          </cell>
        </row>
        <row r="7167">
          <cell r="AR7167">
            <v>0</v>
          </cell>
        </row>
        <row r="7168">
          <cell r="C7168" t="str">
            <v>邵阳市融资担保有限公司</v>
          </cell>
        </row>
        <row r="7168">
          <cell r="AR7168">
            <v>0</v>
          </cell>
        </row>
        <row r="7169">
          <cell r="C7169" t="str">
            <v>邵阳市融资担保有限公司</v>
          </cell>
        </row>
        <row r="7169">
          <cell r="AR7169">
            <v>0</v>
          </cell>
        </row>
        <row r="7170">
          <cell r="C7170" t="str">
            <v>邵阳市融资担保有限公司</v>
          </cell>
        </row>
        <row r="7170">
          <cell r="AR7170">
            <v>0</v>
          </cell>
        </row>
        <row r="7171">
          <cell r="C7171" t="str">
            <v>邵阳市融资担保有限公司</v>
          </cell>
        </row>
        <row r="7171">
          <cell r="AR7171">
            <v>0</v>
          </cell>
        </row>
        <row r="7172">
          <cell r="C7172" t="str">
            <v>邵阳市融资担保有限公司</v>
          </cell>
        </row>
        <row r="7172">
          <cell r="AR7172">
            <v>0</v>
          </cell>
        </row>
        <row r="7173">
          <cell r="C7173" t="str">
            <v>邵阳市融资担保有限公司</v>
          </cell>
        </row>
        <row r="7173">
          <cell r="AR7173">
            <v>0</v>
          </cell>
        </row>
        <row r="7174">
          <cell r="C7174" t="str">
            <v>邵阳市融资担保有限公司</v>
          </cell>
        </row>
        <row r="7174">
          <cell r="AR7174">
            <v>0</v>
          </cell>
        </row>
        <row r="7175">
          <cell r="C7175" t="str">
            <v>邵阳市融资担保有限公司</v>
          </cell>
        </row>
        <row r="7175">
          <cell r="AR7175">
            <v>0</v>
          </cell>
        </row>
        <row r="7176">
          <cell r="C7176" t="str">
            <v>邵阳市融资担保有限公司</v>
          </cell>
        </row>
        <row r="7176">
          <cell r="AR7176">
            <v>0</v>
          </cell>
        </row>
        <row r="7177">
          <cell r="C7177" t="str">
            <v>邵阳市融资担保有限公司</v>
          </cell>
        </row>
        <row r="7177">
          <cell r="AR7177">
            <v>0</v>
          </cell>
        </row>
        <row r="7178">
          <cell r="C7178" t="str">
            <v>邵阳市融资担保有限公司</v>
          </cell>
        </row>
        <row r="7178">
          <cell r="AR7178">
            <v>0</v>
          </cell>
        </row>
        <row r="7179">
          <cell r="C7179" t="str">
            <v>邵阳市融资担保有限公司</v>
          </cell>
        </row>
        <row r="7179">
          <cell r="AR7179">
            <v>0</v>
          </cell>
        </row>
        <row r="7180">
          <cell r="C7180" t="str">
            <v>邵阳市融资担保有限公司</v>
          </cell>
        </row>
        <row r="7180">
          <cell r="AR7180">
            <v>0</v>
          </cell>
        </row>
        <row r="7181">
          <cell r="C7181" t="str">
            <v>邵阳市融资担保有限公司</v>
          </cell>
        </row>
        <row r="7181">
          <cell r="AR7181">
            <v>0</v>
          </cell>
        </row>
        <row r="7182">
          <cell r="C7182" t="str">
            <v>邵阳市融资担保有限公司</v>
          </cell>
        </row>
        <row r="7182">
          <cell r="AR7182">
            <v>0</v>
          </cell>
        </row>
        <row r="7183">
          <cell r="C7183" t="str">
            <v>邵阳市融资担保有限公司</v>
          </cell>
        </row>
        <row r="7183">
          <cell r="AR7183">
            <v>0</v>
          </cell>
        </row>
        <row r="7184">
          <cell r="C7184" t="str">
            <v>邵阳市融资担保有限公司</v>
          </cell>
        </row>
        <row r="7184">
          <cell r="AR7184">
            <v>0</v>
          </cell>
        </row>
        <row r="7185">
          <cell r="C7185" t="str">
            <v>邵阳市融资担保有限公司</v>
          </cell>
        </row>
        <row r="7185">
          <cell r="AR7185">
            <v>0</v>
          </cell>
        </row>
        <row r="7186">
          <cell r="C7186" t="str">
            <v>邵阳市融资担保有限公司</v>
          </cell>
        </row>
        <row r="7186">
          <cell r="AR7186">
            <v>0</v>
          </cell>
        </row>
        <row r="7187">
          <cell r="C7187" t="str">
            <v>邵阳市融资担保有限公司</v>
          </cell>
        </row>
        <row r="7187">
          <cell r="AR7187">
            <v>0</v>
          </cell>
        </row>
        <row r="7188">
          <cell r="C7188" t="str">
            <v>邵阳市融资担保有限公司</v>
          </cell>
        </row>
        <row r="7188">
          <cell r="AR7188">
            <v>0</v>
          </cell>
        </row>
        <row r="7189">
          <cell r="C7189" t="str">
            <v>邵阳市融资担保有限公司</v>
          </cell>
        </row>
        <row r="7189">
          <cell r="AR7189">
            <v>0</v>
          </cell>
        </row>
        <row r="7190">
          <cell r="C7190" t="str">
            <v>邵阳市融资担保有限公司</v>
          </cell>
        </row>
        <row r="7190">
          <cell r="AR7190">
            <v>0</v>
          </cell>
        </row>
        <row r="7191">
          <cell r="C7191" t="str">
            <v>邵阳市融资担保有限公司</v>
          </cell>
        </row>
        <row r="7191">
          <cell r="AR7191">
            <v>0</v>
          </cell>
        </row>
        <row r="7192">
          <cell r="C7192" t="str">
            <v>邵阳市融资担保有限公司</v>
          </cell>
        </row>
        <row r="7192">
          <cell r="AR7192">
            <v>0</v>
          </cell>
        </row>
        <row r="7193">
          <cell r="C7193" t="str">
            <v>邵阳市融资担保有限公司</v>
          </cell>
        </row>
        <row r="7193">
          <cell r="AR7193">
            <v>0</v>
          </cell>
        </row>
        <row r="7194">
          <cell r="C7194" t="str">
            <v>邵阳市融资担保有限公司</v>
          </cell>
        </row>
        <row r="7194">
          <cell r="AR7194">
            <v>0</v>
          </cell>
        </row>
        <row r="7195">
          <cell r="C7195" t="str">
            <v>邵阳市融资担保有限公司</v>
          </cell>
        </row>
        <row r="7195">
          <cell r="AR7195">
            <v>0</v>
          </cell>
        </row>
        <row r="7196">
          <cell r="C7196" t="str">
            <v>邵阳市融资担保有限公司</v>
          </cell>
        </row>
        <row r="7196">
          <cell r="AR7196">
            <v>0</v>
          </cell>
        </row>
        <row r="7197">
          <cell r="C7197" t="str">
            <v>邵阳市融资担保有限公司</v>
          </cell>
        </row>
        <row r="7197">
          <cell r="AR7197">
            <v>0</v>
          </cell>
        </row>
        <row r="7198">
          <cell r="C7198" t="str">
            <v>邵阳市融资担保有限公司</v>
          </cell>
        </row>
        <row r="7198">
          <cell r="AR7198">
            <v>0</v>
          </cell>
        </row>
        <row r="7199">
          <cell r="C7199" t="str">
            <v>邵阳市融资担保有限公司</v>
          </cell>
        </row>
        <row r="7199">
          <cell r="AR7199">
            <v>0</v>
          </cell>
        </row>
        <row r="7200">
          <cell r="C7200" t="str">
            <v>益阳市融资担保有限责任公司</v>
          </cell>
        </row>
        <row r="7200">
          <cell r="AR7200">
            <v>0.53</v>
          </cell>
        </row>
        <row r="7201">
          <cell r="C7201" t="str">
            <v>益阳市融资担保有限责任公司</v>
          </cell>
        </row>
        <row r="7201">
          <cell r="AR7201">
            <v>0</v>
          </cell>
        </row>
        <row r="7202">
          <cell r="C7202" t="str">
            <v>益阳市融资担保有限责任公司</v>
          </cell>
        </row>
        <row r="7202">
          <cell r="AR7202">
            <v>0</v>
          </cell>
        </row>
        <row r="7203">
          <cell r="C7203" t="str">
            <v>益阳市融资担保有限责任公司</v>
          </cell>
        </row>
        <row r="7203">
          <cell r="AR7203">
            <v>0</v>
          </cell>
        </row>
        <row r="7204">
          <cell r="C7204" t="str">
            <v>益阳市融资担保有限责任公司</v>
          </cell>
        </row>
        <row r="7204">
          <cell r="AR7204">
            <v>0</v>
          </cell>
        </row>
        <row r="7205">
          <cell r="C7205" t="str">
            <v>益阳市融资担保有限责任公司</v>
          </cell>
        </row>
        <row r="7205">
          <cell r="AR7205">
            <v>0</v>
          </cell>
        </row>
        <row r="7206">
          <cell r="C7206" t="str">
            <v>益阳市融资担保有限责任公司</v>
          </cell>
        </row>
        <row r="7206">
          <cell r="AR7206">
            <v>0</v>
          </cell>
        </row>
        <row r="7207">
          <cell r="C7207" t="str">
            <v>益阳市融资担保有限责任公司</v>
          </cell>
        </row>
        <row r="7207">
          <cell r="AR7207">
            <v>0</v>
          </cell>
        </row>
        <row r="7208">
          <cell r="C7208" t="str">
            <v>益阳市融资担保有限责任公司</v>
          </cell>
        </row>
        <row r="7208">
          <cell r="AR7208">
            <v>0</v>
          </cell>
        </row>
        <row r="7209">
          <cell r="C7209" t="str">
            <v>益阳市融资担保有限责任公司</v>
          </cell>
        </row>
        <row r="7209">
          <cell r="AR7209">
            <v>0</v>
          </cell>
        </row>
        <row r="7210">
          <cell r="C7210" t="str">
            <v>益阳市融资担保有限责任公司</v>
          </cell>
        </row>
        <row r="7210">
          <cell r="AR7210">
            <v>0</v>
          </cell>
        </row>
        <row r="7211">
          <cell r="C7211" t="str">
            <v>益阳市融资担保有限责任公司</v>
          </cell>
        </row>
        <row r="7211">
          <cell r="AR7211">
            <v>0</v>
          </cell>
        </row>
        <row r="7212">
          <cell r="C7212" t="str">
            <v>益阳市融资担保有限责任公司</v>
          </cell>
        </row>
        <row r="7212">
          <cell r="AR7212">
            <v>0</v>
          </cell>
        </row>
        <row r="7213">
          <cell r="C7213" t="str">
            <v>益阳市融资担保有限责任公司</v>
          </cell>
        </row>
        <row r="7213">
          <cell r="AR7213">
            <v>0</v>
          </cell>
        </row>
        <row r="7214">
          <cell r="C7214" t="str">
            <v>益阳市融资担保有限责任公司</v>
          </cell>
        </row>
        <row r="7214">
          <cell r="AR7214">
            <v>0</v>
          </cell>
        </row>
        <row r="7215">
          <cell r="C7215" t="str">
            <v>益阳市融资担保有限责任公司</v>
          </cell>
        </row>
        <row r="7215">
          <cell r="AR7215">
            <v>-2.4</v>
          </cell>
        </row>
        <row r="7216">
          <cell r="C7216" t="str">
            <v>益阳市融资担保有限责任公司</v>
          </cell>
        </row>
        <row r="7216">
          <cell r="AR7216">
            <v>0</v>
          </cell>
        </row>
        <row r="7217">
          <cell r="C7217" t="str">
            <v>益阳市融资担保有限责任公司</v>
          </cell>
        </row>
        <row r="7217">
          <cell r="AR7217">
            <v>-2.4</v>
          </cell>
        </row>
        <row r="7218">
          <cell r="C7218" t="str">
            <v>益阳市融资担保有限责任公司</v>
          </cell>
        </row>
        <row r="7218">
          <cell r="AR7218">
            <v>0</v>
          </cell>
        </row>
        <row r="7219">
          <cell r="C7219" t="str">
            <v>益阳市融资担保有限责任公司</v>
          </cell>
        </row>
        <row r="7219">
          <cell r="AR7219">
            <v>0</v>
          </cell>
        </row>
        <row r="7220">
          <cell r="C7220" t="str">
            <v>益阳市融资担保有限责任公司</v>
          </cell>
        </row>
        <row r="7220">
          <cell r="AR7220">
            <v>0</v>
          </cell>
        </row>
        <row r="7221">
          <cell r="C7221" t="str">
            <v>益阳市融资担保有限责任公司</v>
          </cell>
        </row>
        <row r="7221">
          <cell r="AR7221">
            <v>0</v>
          </cell>
        </row>
        <row r="7222">
          <cell r="C7222" t="str">
            <v>益阳市融资担保有限责任公司</v>
          </cell>
        </row>
        <row r="7222">
          <cell r="AR7222">
            <v>0</v>
          </cell>
        </row>
        <row r="7223">
          <cell r="C7223" t="str">
            <v>益阳市融资担保有限责任公司</v>
          </cell>
        </row>
        <row r="7223">
          <cell r="AR7223">
            <v>0</v>
          </cell>
        </row>
        <row r="7224">
          <cell r="C7224" t="str">
            <v>益阳市融资担保有限责任公司</v>
          </cell>
        </row>
        <row r="7224">
          <cell r="AR7224">
            <v>-3.6</v>
          </cell>
        </row>
        <row r="7225">
          <cell r="C7225" t="str">
            <v>益阳市融资担保有限责任公司</v>
          </cell>
        </row>
        <row r="7225">
          <cell r="AR7225">
            <v>-2.4</v>
          </cell>
        </row>
        <row r="7226">
          <cell r="C7226" t="str">
            <v>益阳市融资担保有限责任公司</v>
          </cell>
        </row>
        <row r="7226">
          <cell r="AR7226">
            <v>0</v>
          </cell>
        </row>
        <row r="7227">
          <cell r="C7227" t="str">
            <v>益阳市融资担保有限责任公司</v>
          </cell>
        </row>
        <row r="7227">
          <cell r="AR7227">
            <v>0</v>
          </cell>
        </row>
        <row r="7228">
          <cell r="C7228" t="str">
            <v>益阳市融资担保有限责任公司</v>
          </cell>
        </row>
        <row r="7228">
          <cell r="AR7228">
            <v>0</v>
          </cell>
        </row>
        <row r="7229">
          <cell r="C7229" t="str">
            <v>益阳市融资担保有限责任公司</v>
          </cell>
        </row>
        <row r="7229">
          <cell r="AR7229">
            <v>0</v>
          </cell>
        </row>
        <row r="7230">
          <cell r="C7230" t="str">
            <v>益阳市融资担保有限责任公司</v>
          </cell>
        </row>
        <row r="7230">
          <cell r="AR7230">
            <v>0</v>
          </cell>
        </row>
        <row r="7231">
          <cell r="C7231" t="str">
            <v>益阳市融资担保有限责任公司</v>
          </cell>
        </row>
        <row r="7231">
          <cell r="AR7231">
            <v>0</v>
          </cell>
        </row>
        <row r="7232">
          <cell r="C7232" t="str">
            <v>益阳市融资担保有限责任公司</v>
          </cell>
        </row>
        <row r="7232">
          <cell r="AR7232">
            <v>0</v>
          </cell>
        </row>
        <row r="7233">
          <cell r="C7233" t="str">
            <v>益阳市融资担保有限责任公司</v>
          </cell>
        </row>
        <row r="7233">
          <cell r="AR7233">
            <v>0</v>
          </cell>
        </row>
        <row r="7234">
          <cell r="C7234" t="str">
            <v>益阳市融资担保有限责任公司</v>
          </cell>
        </row>
        <row r="7234">
          <cell r="AR7234">
            <v>0</v>
          </cell>
        </row>
        <row r="7235">
          <cell r="C7235" t="str">
            <v>益阳市融资担保有限责任公司</v>
          </cell>
        </row>
        <row r="7235">
          <cell r="AR7235">
            <v>0</v>
          </cell>
        </row>
        <row r="7236">
          <cell r="C7236" t="str">
            <v>益阳市融资担保有限责任公司</v>
          </cell>
        </row>
        <row r="7236">
          <cell r="AR7236">
            <v>0</v>
          </cell>
        </row>
        <row r="7237">
          <cell r="C7237" t="str">
            <v>益阳市融资担保有限责任公司</v>
          </cell>
        </row>
        <row r="7237">
          <cell r="AR7237">
            <v>0</v>
          </cell>
        </row>
        <row r="7238">
          <cell r="C7238" t="str">
            <v>益阳市融资担保有限责任公司</v>
          </cell>
        </row>
        <row r="7238">
          <cell r="AR7238">
            <v>0</v>
          </cell>
        </row>
        <row r="7239">
          <cell r="C7239" t="str">
            <v>益阳市融资担保有限责任公司</v>
          </cell>
        </row>
        <row r="7239">
          <cell r="AR7239">
            <v>0</v>
          </cell>
        </row>
        <row r="7240">
          <cell r="C7240" t="str">
            <v>益阳市融资担保有限责任公司</v>
          </cell>
        </row>
        <row r="7240">
          <cell r="AR7240">
            <v>0</v>
          </cell>
        </row>
        <row r="7241">
          <cell r="C7241" t="str">
            <v>益阳市融资担保有限责任公司</v>
          </cell>
        </row>
        <row r="7241">
          <cell r="AR7241">
            <v>0</v>
          </cell>
        </row>
        <row r="7242">
          <cell r="C7242" t="str">
            <v>益阳市融资担保有限责任公司</v>
          </cell>
        </row>
        <row r="7242">
          <cell r="AR7242">
            <v>0</v>
          </cell>
        </row>
        <row r="7243">
          <cell r="C7243" t="str">
            <v>益阳市融资担保有限责任公司</v>
          </cell>
        </row>
        <row r="7243">
          <cell r="AR7243">
            <v>0</v>
          </cell>
        </row>
        <row r="7244">
          <cell r="C7244" t="str">
            <v>益阳市融资担保有限责任公司</v>
          </cell>
        </row>
        <row r="7244">
          <cell r="AR7244">
            <v>0</v>
          </cell>
        </row>
        <row r="7245">
          <cell r="C7245" t="str">
            <v>益阳市融资担保有限责任公司</v>
          </cell>
        </row>
        <row r="7245">
          <cell r="AR7245">
            <v>0</v>
          </cell>
        </row>
        <row r="7246">
          <cell r="C7246" t="str">
            <v>益阳市融资担保有限责任公司</v>
          </cell>
        </row>
        <row r="7246">
          <cell r="AR7246">
            <v>0</v>
          </cell>
        </row>
        <row r="7247">
          <cell r="C7247" t="str">
            <v>益阳市融资担保有限责任公司</v>
          </cell>
        </row>
        <row r="7247">
          <cell r="AR7247">
            <v>0</v>
          </cell>
        </row>
        <row r="7248">
          <cell r="C7248" t="str">
            <v>益阳市融资担保有限责任公司</v>
          </cell>
        </row>
        <row r="7248">
          <cell r="AR7248">
            <v>0</v>
          </cell>
        </row>
        <row r="7249">
          <cell r="C7249" t="str">
            <v>益阳市融资担保有限责任公司</v>
          </cell>
        </row>
        <row r="7249">
          <cell r="AR7249">
            <v>0</v>
          </cell>
        </row>
        <row r="7250">
          <cell r="C7250" t="str">
            <v>益阳市融资担保有限责任公司</v>
          </cell>
        </row>
        <row r="7250">
          <cell r="AR7250">
            <v>0</v>
          </cell>
        </row>
        <row r="7251">
          <cell r="C7251" t="str">
            <v>益阳市融资担保有限责任公司</v>
          </cell>
        </row>
        <row r="7251">
          <cell r="AR7251">
            <v>0</v>
          </cell>
        </row>
        <row r="7252">
          <cell r="C7252" t="str">
            <v>益阳市融资担保有限责任公司</v>
          </cell>
        </row>
        <row r="7252">
          <cell r="AR7252">
            <v>0</v>
          </cell>
        </row>
        <row r="7253">
          <cell r="C7253" t="str">
            <v>益阳市融资担保有限责任公司</v>
          </cell>
        </row>
        <row r="7253">
          <cell r="AR7253">
            <v>0</v>
          </cell>
        </row>
        <row r="7254">
          <cell r="C7254" t="str">
            <v>益阳市融资担保有限责任公司</v>
          </cell>
        </row>
        <row r="7254">
          <cell r="AR7254">
            <v>0</v>
          </cell>
        </row>
        <row r="7255">
          <cell r="C7255" t="str">
            <v>益阳市融资担保有限责任公司</v>
          </cell>
        </row>
        <row r="7255">
          <cell r="AR7255">
            <v>0</v>
          </cell>
        </row>
        <row r="7256">
          <cell r="C7256" t="str">
            <v>益阳市融资担保有限责任公司</v>
          </cell>
        </row>
        <row r="7256">
          <cell r="AR7256">
            <v>0</v>
          </cell>
        </row>
        <row r="7257">
          <cell r="C7257" t="str">
            <v>益阳市融资担保有限责任公司</v>
          </cell>
        </row>
        <row r="7257">
          <cell r="AR7257">
            <v>0</v>
          </cell>
        </row>
        <row r="7258">
          <cell r="C7258" t="str">
            <v>益阳市融资担保有限责任公司</v>
          </cell>
        </row>
        <row r="7258">
          <cell r="AR7258">
            <v>0</v>
          </cell>
        </row>
        <row r="7259">
          <cell r="C7259" t="str">
            <v>益阳市融资担保有限责任公司</v>
          </cell>
        </row>
        <row r="7259">
          <cell r="AR7259">
            <v>0</v>
          </cell>
        </row>
        <row r="7260">
          <cell r="C7260" t="str">
            <v>益阳市融资担保有限责任公司</v>
          </cell>
        </row>
        <row r="7260">
          <cell r="AR7260">
            <v>0</v>
          </cell>
        </row>
        <row r="7261">
          <cell r="C7261" t="str">
            <v>益阳市融资担保有限责任公司</v>
          </cell>
        </row>
        <row r="7261">
          <cell r="AR7261">
            <v>0</v>
          </cell>
        </row>
        <row r="7262">
          <cell r="C7262" t="str">
            <v>益阳市融资担保有限责任公司</v>
          </cell>
        </row>
        <row r="7262">
          <cell r="AR7262">
            <v>0</v>
          </cell>
        </row>
        <row r="7263">
          <cell r="C7263" t="str">
            <v>益阳市融资担保有限责任公司</v>
          </cell>
        </row>
        <row r="7263">
          <cell r="AR7263">
            <v>0</v>
          </cell>
        </row>
        <row r="7264">
          <cell r="C7264" t="str">
            <v>益阳市融资担保有限责任公司</v>
          </cell>
        </row>
        <row r="7264">
          <cell r="AR7264">
            <v>0</v>
          </cell>
        </row>
        <row r="7265">
          <cell r="C7265" t="str">
            <v>益阳市融资担保有限责任公司</v>
          </cell>
        </row>
        <row r="7265">
          <cell r="AR7265">
            <v>0</v>
          </cell>
        </row>
        <row r="7266">
          <cell r="C7266" t="str">
            <v>益阳市融资担保有限责任公司</v>
          </cell>
        </row>
        <row r="7266">
          <cell r="AR7266">
            <v>0</v>
          </cell>
        </row>
        <row r="7267">
          <cell r="C7267" t="str">
            <v>益阳市融资担保有限责任公司</v>
          </cell>
        </row>
        <row r="7267">
          <cell r="AR7267">
            <v>0</v>
          </cell>
        </row>
        <row r="7268">
          <cell r="C7268" t="str">
            <v>益阳市融资担保有限责任公司</v>
          </cell>
        </row>
        <row r="7268">
          <cell r="AR7268">
            <v>0</v>
          </cell>
        </row>
        <row r="7269">
          <cell r="C7269" t="str">
            <v>益阳市融资担保有限责任公司</v>
          </cell>
        </row>
        <row r="7269">
          <cell r="AR7269">
            <v>0</v>
          </cell>
        </row>
        <row r="7270">
          <cell r="C7270" t="str">
            <v>益阳市融资担保有限责任公司</v>
          </cell>
        </row>
        <row r="7270">
          <cell r="AR7270">
            <v>0</v>
          </cell>
        </row>
        <row r="7271">
          <cell r="C7271" t="str">
            <v>益阳市融资担保有限责任公司</v>
          </cell>
        </row>
        <row r="7271">
          <cell r="AR7271">
            <v>0</v>
          </cell>
        </row>
        <row r="7272">
          <cell r="C7272" t="str">
            <v>益阳市融资担保有限责任公司</v>
          </cell>
        </row>
        <row r="7272">
          <cell r="AR7272">
            <v>0</v>
          </cell>
        </row>
        <row r="7273">
          <cell r="C7273" t="str">
            <v>益阳市融资担保有限责任公司</v>
          </cell>
        </row>
        <row r="7273">
          <cell r="AR7273">
            <v>0</v>
          </cell>
        </row>
        <row r="7274">
          <cell r="C7274" t="str">
            <v>益阳市融资担保有限责任公司</v>
          </cell>
        </row>
        <row r="7274">
          <cell r="AR7274">
            <v>0</v>
          </cell>
        </row>
        <row r="7275">
          <cell r="C7275" t="str">
            <v>益阳市融资担保有限责任公司</v>
          </cell>
        </row>
        <row r="7275">
          <cell r="AR7275">
            <v>0</v>
          </cell>
        </row>
        <row r="7276">
          <cell r="C7276" t="str">
            <v>益阳市融资担保有限责任公司</v>
          </cell>
        </row>
        <row r="7276">
          <cell r="AR7276">
            <v>0</v>
          </cell>
        </row>
        <row r="7277">
          <cell r="C7277" t="str">
            <v>益阳市融资担保有限责任公司</v>
          </cell>
        </row>
        <row r="7277">
          <cell r="AR7277">
            <v>0</v>
          </cell>
        </row>
        <row r="7278">
          <cell r="C7278" t="str">
            <v>益阳市融资担保有限责任公司</v>
          </cell>
        </row>
        <row r="7278">
          <cell r="AR7278">
            <v>0</v>
          </cell>
        </row>
        <row r="7279">
          <cell r="C7279" t="str">
            <v>益阳市融资担保有限责任公司</v>
          </cell>
        </row>
        <row r="7279">
          <cell r="AR7279">
            <v>0</v>
          </cell>
        </row>
        <row r="7280">
          <cell r="C7280" t="str">
            <v>益阳市融资担保有限责任公司</v>
          </cell>
        </row>
        <row r="7280">
          <cell r="AR7280">
            <v>0</v>
          </cell>
        </row>
        <row r="7281">
          <cell r="C7281" t="str">
            <v>益阳市融资担保有限责任公司</v>
          </cell>
        </row>
        <row r="7281">
          <cell r="AR7281">
            <v>0</v>
          </cell>
        </row>
        <row r="7282">
          <cell r="C7282" t="str">
            <v>益阳市融资担保有限责任公司</v>
          </cell>
        </row>
        <row r="7282">
          <cell r="AR7282">
            <v>0</v>
          </cell>
        </row>
        <row r="7283">
          <cell r="C7283" t="str">
            <v>益阳市融资担保有限责任公司</v>
          </cell>
        </row>
        <row r="7283">
          <cell r="AR7283">
            <v>0</v>
          </cell>
        </row>
        <row r="7284">
          <cell r="C7284" t="str">
            <v>益阳市融资担保有限责任公司</v>
          </cell>
        </row>
        <row r="7284">
          <cell r="AR7284">
            <v>0</v>
          </cell>
        </row>
        <row r="7285">
          <cell r="C7285" t="str">
            <v>益阳市融资担保有限责任公司</v>
          </cell>
        </row>
        <row r="7285">
          <cell r="AR7285">
            <v>0</v>
          </cell>
        </row>
        <row r="7286">
          <cell r="C7286" t="str">
            <v>益阳市融资担保有限责任公司</v>
          </cell>
        </row>
        <row r="7286">
          <cell r="AR7286">
            <v>0</v>
          </cell>
        </row>
        <row r="7287">
          <cell r="C7287" t="str">
            <v>益阳市融资担保有限责任公司</v>
          </cell>
        </row>
        <row r="7287">
          <cell r="AR7287">
            <v>0</v>
          </cell>
        </row>
        <row r="7288">
          <cell r="C7288" t="str">
            <v>益阳市融资担保有限责任公司</v>
          </cell>
        </row>
        <row r="7288">
          <cell r="AR7288">
            <v>0</v>
          </cell>
        </row>
        <row r="7289">
          <cell r="C7289" t="str">
            <v>益阳市融资担保有限责任公司</v>
          </cell>
        </row>
        <row r="7289">
          <cell r="AR7289">
            <v>0</v>
          </cell>
        </row>
        <row r="7290">
          <cell r="C7290" t="str">
            <v>益阳市融资担保有限责任公司</v>
          </cell>
        </row>
        <row r="7290">
          <cell r="AR7290">
            <v>0</v>
          </cell>
        </row>
        <row r="7291">
          <cell r="C7291" t="str">
            <v>益阳市融资担保有限责任公司</v>
          </cell>
        </row>
        <row r="7291">
          <cell r="AR7291">
            <v>0</v>
          </cell>
        </row>
        <row r="7292">
          <cell r="C7292" t="str">
            <v>益阳市融资担保有限责任公司</v>
          </cell>
        </row>
        <row r="7292">
          <cell r="AR7292">
            <v>0</v>
          </cell>
        </row>
        <row r="7293">
          <cell r="C7293" t="str">
            <v>益阳市融资担保有限责任公司</v>
          </cell>
        </row>
        <row r="7293">
          <cell r="AR7293">
            <v>0</v>
          </cell>
        </row>
        <row r="7294">
          <cell r="C7294" t="str">
            <v>益阳市融资担保有限责任公司</v>
          </cell>
        </row>
        <row r="7294">
          <cell r="AR7294">
            <v>0</v>
          </cell>
        </row>
        <row r="7295">
          <cell r="C7295" t="str">
            <v>益阳市融资担保有限责任公司</v>
          </cell>
        </row>
        <row r="7295">
          <cell r="AR7295">
            <v>0</v>
          </cell>
        </row>
        <row r="7296">
          <cell r="C7296" t="str">
            <v>益阳市融资担保有限责任公司</v>
          </cell>
        </row>
        <row r="7296">
          <cell r="AR7296">
            <v>0</v>
          </cell>
        </row>
        <row r="7297">
          <cell r="C7297" t="str">
            <v>益阳市融资担保有限责任公司</v>
          </cell>
        </row>
        <row r="7297">
          <cell r="AR7297">
            <v>0</v>
          </cell>
        </row>
        <row r="7298">
          <cell r="C7298" t="str">
            <v>益阳市融资担保有限责任公司</v>
          </cell>
        </row>
        <row r="7298">
          <cell r="AR7298">
            <v>0</v>
          </cell>
        </row>
        <row r="7299">
          <cell r="C7299" t="str">
            <v>益阳市融资担保有限责任公司</v>
          </cell>
        </row>
        <row r="7299">
          <cell r="AR7299">
            <v>0</v>
          </cell>
        </row>
        <row r="7300">
          <cell r="C7300" t="str">
            <v>益阳市融资担保有限责任公司</v>
          </cell>
        </row>
        <row r="7300">
          <cell r="AR7300">
            <v>0</v>
          </cell>
        </row>
        <row r="7301">
          <cell r="C7301" t="str">
            <v>益阳市融资担保有限责任公司</v>
          </cell>
        </row>
        <row r="7301">
          <cell r="AR7301">
            <v>0</v>
          </cell>
        </row>
        <row r="7302">
          <cell r="C7302" t="str">
            <v>益阳市融资担保有限责任公司</v>
          </cell>
        </row>
        <row r="7302">
          <cell r="AR7302">
            <v>0</v>
          </cell>
        </row>
        <row r="7303">
          <cell r="C7303" t="str">
            <v>益阳市融资担保有限责任公司</v>
          </cell>
        </row>
        <row r="7303">
          <cell r="AR7303">
            <v>0</v>
          </cell>
        </row>
        <row r="7304">
          <cell r="C7304" t="str">
            <v>益阳市融资担保有限责任公司</v>
          </cell>
        </row>
        <row r="7304">
          <cell r="AR7304">
            <v>0</v>
          </cell>
        </row>
        <row r="7305">
          <cell r="C7305" t="str">
            <v>益阳市融资担保有限责任公司</v>
          </cell>
        </row>
        <row r="7305">
          <cell r="AR7305">
            <v>0</v>
          </cell>
        </row>
        <row r="7306">
          <cell r="C7306" t="str">
            <v>益阳市融资担保有限责任公司</v>
          </cell>
        </row>
        <row r="7306">
          <cell r="AR7306">
            <v>0</v>
          </cell>
        </row>
        <row r="7307">
          <cell r="C7307" t="str">
            <v>益阳市融资担保有限责任公司</v>
          </cell>
        </row>
        <row r="7307">
          <cell r="AR7307">
            <v>0</v>
          </cell>
        </row>
        <row r="7308">
          <cell r="C7308" t="str">
            <v>益阳市融资担保有限责任公司</v>
          </cell>
        </row>
        <row r="7308">
          <cell r="AR7308">
            <v>0</v>
          </cell>
        </row>
        <row r="7309">
          <cell r="C7309" t="str">
            <v>益阳市融资担保有限责任公司</v>
          </cell>
        </row>
        <row r="7309">
          <cell r="AR7309">
            <v>0</v>
          </cell>
        </row>
        <row r="7310">
          <cell r="C7310" t="str">
            <v>益阳市融资担保有限责任公司</v>
          </cell>
        </row>
        <row r="7310">
          <cell r="AR7310">
            <v>0</v>
          </cell>
        </row>
        <row r="7311">
          <cell r="C7311" t="str">
            <v>益阳市融资担保有限责任公司</v>
          </cell>
        </row>
        <row r="7311">
          <cell r="AR7311">
            <v>0</v>
          </cell>
        </row>
        <row r="7312">
          <cell r="C7312" t="str">
            <v>益阳市融资担保有限责任公司</v>
          </cell>
        </row>
        <row r="7312">
          <cell r="AR7312">
            <v>0</v>
          </cell>
        </row>
        <row r="7313">
          <cell r="C7313" t="str">
            <v>益阳市融资担保有限责任公司</v>
          </cell>
        </row>
        <row r="7313">
          <cell r="AR7313">
            <v>0</v>
          </cell>
        </row>
        <row r="7314">
          <cell r="C7314" t="str">
            <v>益阳市融资担保有限责任公司</v>
          </cell>
        </row>
        <row r="7314">
          <cell r="AR7314">
            <v>0</v>
          </cell>
        </row>
        <row r="7315">
          <cell r="C7315" t="str">
            <v>益阳市融资担保有限责任公司</v>
          </cell>
        </row>
        <row r="7315">
          <cell r="AR7315">
            <v>0</v>
          </cell>
        </row>
        <row r="7316">
          <cell r="C7316" t="str">
            <v>益阳市融资担保有限责任公司</v>
          </cell>
        </row>
        <row r="7316">
          <cell r="AR7316">
            <v>0</v>
          </cell>
        </row>
        <row r="7317">
          <cell r="C7317" t="str">
            <v>益阳市融资担保有限责任公司</v>
          </cell>
        </row>
        <row r="7317">
          <cell r="AR7317">
            <v>0</v>
          </cell>
        </row>
        <row r="7318">
          <cell r="C7318" t="str">
            <v>益阳市融资担保有限责任公司</v>
          </cell>
        </row>
        <row r="7318">
          <cell r="AR7318">
            <v>0</v>
          </cell>
        </row>
        <row r="7319">
          <cell r="C7319" t="str">
            <v>益阳市融资担保有限责任公司</v>
          </cell>
        </row>
        <row r="7319">
          <cell r="AR7319">
            <v>0</v>
          </cell>
        </row>
        <row r="7320">
          <cell r="C7320" t="str">
            <v>益阳市融资担保有限责任公司</v>
          </cell>
        </row>
        <row r="7320">
          <cell r="AR7320">
            <v>0</v>
          </cell>
        </row>
        <row r="7321">
          <cell r="C7321" t="str">
            <v>益阳市融资担保有限责任公司</v>
          </cell>
        </row>
        <row r="7321">
          <cell r="AR7321">
            <v>0</v>
          </cell>
        </row>
        <row r="7322">
          <cell r="C7322" t="str">
            <v>益阳市融资担保有限责任公司</v>
          </cell>
        </row>
        <row r="7322">
          <cell r="AR7322">
            <v>0</v>
          </cell>
        </row>
        <row r="7323">
          <cell r="C7323" t="str">
            <v>益阳市融资担保有限责任公司</v>
          </cell>
        </row>
        <row r="7323">
          <cell r="AR7323">
            <v>0</v>
          </cell>
        </row>
        <row r="7324">
          <cell r="C7324" t="str">
            <v>益阳市融资担保有限责任公司</v>
          </cell>
        </row>
        <row r="7324">
          <cell r="AR7324">
            <v>0</v>
          </cell>
        </row>
        <row r="7325">
          <cell r="C7325" t="str">
            <v>益阳市融资担保有限责任公司</v>
          </cell>
        </row>
        <row r="7325">
          <cell r="AR7325">
            <v>0</v>
          </cell>
        </row>
        <row r="7326">
          <cell r="C7326" t="str">
            <v>益阳市融资担保有限责任公司</v>
          </cell>
        </row>
        <row r="7326">
          <cell r="AR7326">
            <v>0</v>
          </cell>
        </row>
        <row r="7327">
          <cell r="C7327" t="str">
            <v>益阳市融资担保有限责任公司</v>
          </cell>
        </row>
        <row r="7327">
          <cell r="AR7327">
            <v>0</v>
          </cell>
        </row>
        <row r="7328">
          <cell r="C7328" t="str">
            <v>益阳市融资担保有限责任公司</v>
          </cell>
        </row>
        <row r="7328">
          <cell r="AR7328">
            <v>0</v>
          </cell>
        </row>
        <row r="7329">
          <cell r="C7329" t="str">
            <v>益阳市融资担保有限责任公司</v>
          </cell>
        </row>
        <row r="7329">
          <cell r="AR7329">
            <v>0</v>
          </cell>
        </row>
        <row r="7330">
          <cell r="C7330" t="str">
            <v>益阳市融资担保有限责任公司</v>
          </cell>
        </row>
        <row r="7330">
          <cell r="AR7330">
            <v>0</v>
          </cell>
        </row>
        <row r="7331">
          <cell r="C7331" t="str">
            <v>益阳市融资担保有限责任公司</v>
          </cell>
        </row>
        <row r="7331">
          <cell r="AR7331">
            <v>0</v>
          </cell>
        </row>
        <row r="7332">
          <cell r="C7332" t="str">
            <v>益阳市融资担保有限责任公司</v>
          </cell>
        </row>
        <row r="7332">
          <cell r="AR7332">
            <v>0</v>
          </cell>
        </row>
        <row r="7333">
          <cell r="C7333" t="str">
            <v>益阳市融资担保有限责任公司</v>
          </cell>
        </row>
        <row r="7333">
          <cell r="AR7333">
            <v>0</v>
          </cell>
        </row>
        <row r="7334">
          <cell r="C7334" t="str">
            <v>益阳市融资担保有限责任公司</v>
          </cell>
        </row>
        <row r="7334">
          <cell r="AR7334">
            <v>0</v>
          </cell>
        </row>
        <row r="7335">
          <cell r="C7335" t="str">
            <v>益阳市融资担保有限责任公司</v>
          </cell>
        </row>
        <row r="7335">
          <cell r="AR7335">
            <v>0</v>
          </cell>
        </row>
        <row r="7336">
          <cell r="C7336" t="str">
            <v>益阳市融资担保有限责任公司</v>
          </cell>
        </row>
        <row r="7336">
          <cell r="AR7336">
            <v>0</v>
          </cell>
        </row>
        <row r="7337">
          <cell r="C7337" t="str">
            <v>益阳市融资担保有限责任公司</v>
          </cell>
        </row>
        <row r="7337">
          <cell r="AR7337">
            <v>0</v>
          </cell>
        </row>
        <row r="7338">
          <cell r="C7338" t="str">
            <v>益阳市融资担保有限责任公司</v>
          </cell>
        </row>
        <row r="7338">
          <cell r="AR7338">
            <v>0</v>
          </cell>
        </row>
        <row r="7339">
          <cell r="C7339" t="str">
            <v>益阳市融资担保有限责任公司</v>
          </cell>
        </row>
        <row r="7339">
          <cell r="AR7339">
            <v>0</v>
          </cell>
        </row>
        <row r="7340">
          <cell r="C7340" t="str">
            <v>益阳市融资担保有限责任公司</v>
          </cell>
        </row>
        <row r="7340">
          <cell r="AR7340">
            <v>0</v>
          </cell>
        </row>
        <row r="7341">
          <cell r="C7341" t="str">
            <v>益阳市融资担保有限责任公司</v>
          </cell>
        </row>
        <row r="7341">
          <cell r="AR7341">
            <v>0</v>
          </cell>
        </row>
        <row r="7342">
          <cell r="C7342" t="str">
            <v>益阳市融资担保有限责任公司</v>
          </cell>
        </row>
        <row r="7342">
          <cell r="AR7342">
            <v>0</v>
          </cell>
        </row>
        <row r="7343">
          <cell r="C7343" t="str">
            <v>益阳市融资担保有限责任公司</v>
          </cell>
        </row>
        <row r="7343">
          <cell r="AR7343">
            <v>0</v>
          </cell>
        </row>
        <row r="7344">
          <cell r="C7344" t="str">
            <v>益阳市融资担保有限责任公司</v>
          </cell>
        </row>
        <row r="7344">
          <cell r="AR7344">
            <v>0</v>
          </cell>
        </row>
        <row r="7345">
          <cell r="C7345" t="str">
            <v>益阳市融资担保有限责任公司</v>
          </cell>
        </row>
        <row r="7345">
          <cell r="AR7345">
            <v>0</v>
          </cell>
        </row>
        <row r="7346">
          <cell r="C7346" t="str">
            <v>益阳市融资担保有限责任公司</v>
          </cell>
        </row>
        <row r="7346">
          <cell r="AR7346">
            <v>0</v>
          </cell>
        </row>
        <row r="7347">
          <cell r="C7347" t="str">
            <v>益阳市融资担保有限责任公司</v>
          </cell>
        </row>
        <row r="7347">
          <cell r="AR7347">
            <v>0</v>
          </cell>
        </row>
        <row r="7348">
          <cell r="C7348" t="str">
            <v>益阳市融资担保有限责任公司</v>
          </cell>
        </row>
        <row r="7348">
          <cell r="AR7348">
            <v>0</v>
          </cell>
        </row>
        <row r="7349">
          <cell r="C7349" t="str">
            <v>益阳市融资担保有限责任公司</v>
          </cell>
        </row>
        <row r="7349">
          <cell r="AR7349">
            <v>0</v>
          </cell>
        </row>
        <row r="7350">
          <cell r="C7350" t="str">
            <v>益阳市融资担保有限责任公司</v>
          </cell>
        </row>
        <row r="7350">
          <cell r="AR7350">
            <v>0</v>
          </cell>
        </row>
        <row r="7351">
          <cell r="C7351" t="str">
            <v>益阳市融资担保有限责任公司</v>
          </cell>
        </row>
        <row r="7351">
          <cell r="AR7351">
            <v>0</v>
          </cell>
        </row>
        <row r="7352">
          <cell r="C7352" t="str">
            <v>益阳市融资担保有限责任公司</v>
          </cell>
        </row>
        <row r="7352">
          <cell r="AR7352">
            <v>0</v>
          </cell>
        </row>
        <row r="7353">
          <cell r="C7353" t="str">
            <v>益阳市融资担保有限责任公司</v>
          </cell>
        </row>
        <row r="7353">
          <cell r="AR7353">
            <v>0</v>
          </cell>
        </row>
        <row r="7354">
          <cell r="C7354" t="str">
            <v>益阳市融资担保有限责任公司</v>
          </cell>
        </row>
        <row r="7354">
          <cell r="AR7354">
            <v>0</v>
          </cell>
        </row>
        <row r="7355">
          <cell r="C7355" t="str">
            <v>益阳市融资担保有限责任公司</v>
          </cell>
        </row>
        <row r="7355">
          <cell r="AR7355">
            <v>0</v>
          </cell>
        </row>
        <row r="7356">
          <cell r="C7356" t="str">
            <v>益阳市融资担保有限责任公司</v>
          </cell>
        </row>
        <row r="7356">
          <cell r="AR7356">
            <v>0</v>
          </cell>
        </row>
        <row r="7357">
          <cell r="C7357" t="str">
            <v>益阳市融资担保有限责任公司</v>
          </cell>
        </row>
        <row r="7357">
          <cell r="AR7357">
            <v>0</v>
          </cell>
        </row>
        <row r="7358">
          <cell r="C7358" t="str">
            <v>益阳市融资担保有限责任公司</v>
          </cell>
        </row>
        <row r="7358">
          <cell r="AR7358">
            <v>0</v>
          </cell>
        </row>
        <row r="7359">
          <cell r="C7359" t="str">
            <v>益阳市融资担保有限责任公司</v>
          </cell>
        </row>
        <row r="7359">
          <cell r="AR7359">
            <v>0</v>
          </cell>
        </row>
        <row r="7360">
          <cell r="C7360" t="str">
            <v>益阳市融资担保有限责任公司</v>
          </cell>
        </row>
        <row r="7360">
          <cell r="AR7360">
            <v>0</v>
          </cell>
        </row>
        <row r="7361">
          <cell r="C7361" t="str">
            <v>益阳市融资担保有限责任公司</v>
          </cell>
        </row>
        <row r="7361">
          <cell r="AR7361">
            <v>0</v>
          </cell>
        </row>
        <row r="7362">
          <cell r="C7362" t="str">
            <v>益阳市融资担保有限责任公司</v>
          </cell>
        </row>
        <row r="7362">
          <cell r="AR7362">
            <v>0</v>
          </cell>
        </row>
        <row r="7363">
          <cell r="C7363" t="str">
            <v>益阳市融资担保有限责任公司</v>
          </cell>
        </row>
        <row r="7363">
          <cell r="AR7363">
            <v>0</v>
          </cell>
        </row>
        <row r="7364">
          <cell r="C7364" t="str">
            <v>益阳市融资担保有限责任公司</v>
          </cell>
        </row>
        <row r="7364">
          <cell r="AR7364">
            <v>0</v>
          </cell>
        </row>
        <row r="7365">
          <cell r="C7365" t="str">
            <v>益阳市融资担保有限责任公司</v>
          </cell>
        </row>
        <row r="7365">
          <cell r="AR7365">
            <v>0</v>
          </cell>
        </row>
        <row r="7366">
          <cell r="C7366" t="str">
            <v>益阳市融资担保有限责任公司</v>
          </cell>
        </row>
        <row r="7366">
          <cell r="AR7366">
            <v>0</v>
          </cell>
        </row>
        <row r="7367">
          <cell r="C7367" t="str">
            <v>益阳市融资担保有限责任公司</v>
          </cell>
        </row>
        <row r="7367">
          <cell r="AR7367">
            <v>0</v>
          </cell>
        </row>
        <row r="7368">
          <cell r="C7368" t="str">
            <v>益阳市融资担保有限责任公司</v>
          </cell>
        </row>
        <row r="7368">
          <cell r="AR7368">
            <v>0</v>
          </cell>
        </row>
        <row r="7369">
          <cell r="C7369" t="str">
            <v>益阳市融资担保有限责任公司</v>
          </cell>
        </row>
        <row r="7369">
          <cell r="AR7369">
            <v>0</v>
          </cell>
        </row>
        <row r="7370">
          <cell r="C7370" t="str">
            <v>益阳市融资担保有限责任公司</v>
          </cell>
        </row>
        <row r="7370">
          <cell r="AR7370">
            <v>0</v>
          </cell>
        </row>
        <row r="7371">
          <cell r="C7371" t="str">
            <v>益阳市融资担保有限责任公司</v>
          </cell>
        </row>
        <row r="7371">
          <cell r="AR7371">
            <v>0</v>
          </cell>
        </row>
        <row r="7372">
          <cell r="C7372" t="str">
            <v>益阳市融资担保有限责任公司</v>
          </cell>
        </row>
        <row r="7372">
          <cell r="AR7372">
            <v>0</v>
          </cell>
        </row>
        <row r="7373">
          <cell r="C7373" t="str">
            <v>益阳市融资担保有限责任公司</v>
          </cell>
        </row>
        <row r="7373">
          <cell r="AR7373">
            <v>0</v>
          </cell>
        </row>
        <row r="7374">
          <cell r="C7374" t="str">
            <v>益阳市融资担保有限责任公司</v>
          </cell>
        </row>
        <row r="7374">
          <cell r="AR7374">
            <v>0</v>
          </cell>
        </row>
        <row r="7375">
          <cell r="C7375" t="str">
            <v>益阳市融资担保有限责任公司</v>
          </cell>
        </row>
        <row r="7375">
          <cell r="AR7375">
            <v>0</v>
          </cell>
        </row>
        <row r="7376">
          <cell r="C7376" t="str">
            <v>益阳市融资担保有限责任公司</v>
          </cell>
        </row>
        <row r="7376">
          <cell r="AR7376">
            <v>0</v>
          </cell>
        </row>
        <row r="7377">
          <cell r="C7377" t="str">
            <v>益阳市融资担保有限责任公司</v>
          </cell>
        </row>
        <row r="7377">
          <cell r="AR7377">
            <v>0</v>
          </cell>
        </row>
        <row r="7378">
          <cell r="C7378" t="str">
            <v>益阳市融资担保有限责任公司</v>
          </cell>
        </row>
        <row r="7378">
          <cell r="AR7378">
            <v>0</v>
          </cell>
        </row>
        <row r="7379">
          <cell r="C7379" t="str">
            <v>益阳市融资担保有限责任公司</v>
          </cell>
        </row>
        <row r="7379">
          <cell r="AR7379">
            <v>0</v>
          </cell>
        </row>
        <row r="7380">
          <cell r="C7380" t="str">
            <v>益阳市融资担保有限责任公司</v>
          </cell>
        </row>
        <row r="7380">
          <cell r="AR7380">
            <v>0</v>
          </cell>
        </row>
        <row r="7381">
          <cell r="C7381" t="str">
            <v>益阳市融资担保有限责任公司</v>
          </cell>
        </row>
        <row r="7381">
          <cell r="AR7381">
            <v>0</v>
          </cell>
        </row>
        <row r="7382">
          <cell r="C7382" t="str">
            <v>益阳市融资担保有限责任公司</v>
          </cell>
        </row>
        <row r="7382">
          <cell r="AR7382">
            <v>0</v>
          </cell>
        </row>
        <row r="7383">
          <cell r="C7383" t="str">
            <v>益阳市融资担保有限责任公司</v>
          </cell>
        </row>
        <row r="7383">
          <cell r="AR7383">
            <v>0</v>
          </cell>
        </row>
        <row r="7384">
          <cell r="C7384" t="str">
            <v>益阳市融资担保有限责任公司</v>
          </cell>
        </row>
        <row r="7384">
          <cell r="AR7384">
            <v>0</v>
          </cell>
        </row>
        <row r="7385">
          <cell r="C7385" t="str">
            <v>益阳市融资担保有限责任公司</v>
          </cell>
        </row>
        <row r="7385">
          <cell r="AR7385">
            <v>0</v>
          </cell>
        </row>
        <row r="7386">
          <cell r="C7386" t="str">
            <v>益阳市融资担保有限责任公司</v>
          </cell>
        </row>
        <row r="7386">
          <cell r="AR7386">
            <v>0</v>
          </cell>
        </row>
        <row r="7387">
          <cell r="C7387" t="str">
            <v>益阳市融资担保有限责任公司</v>
          </cell>
        </row>
        <row r="7387">
          <cell r="AR7387">
            <v>0</v>
          </cell>
        </row>
        <row r="7388">
          <cell r="C7388" t="str">
            <v>益阳市融资担保有限责任公司</v>
          </cell>
        </row>
        <row r="7388">
          <cell r="AR7388">
            <v>0</v>
          </cell>
        </row>
        <row r="7389">
          <cell r="C7389" t="str">
            <v>益阳市融资担保有限责任公司</v>
          </cell>
        </row>
        <row r="7389">
          <cell r="AR7389">
            <v>0</v>
          </cell>
        </row>
        <row r="7390">
          <cell r="C7390" t="str">
            <v>益阳市融资担保有限责任公司</v>
          </cell>
        </row>
        <row r="7390">
          <cell r="AR7390">
            <v>0</v>
          </cell>
        </row>
        <row r="7391">
          <cell r="C7391" t="str">
            <v>益阳市融资担保有限责任公司</v>
          </cell>
        </row>
        <row r="7391">
          <cell r="AR7391">
            <v>0</v>
          </cell>
        </row>
        <row r="7392">
          <cell r="C7392" t="str">
            <v>益阳市融资担保有限责任公司</v>
          </cell>
        </row>
        <row r="7392">
          <cell r="AR7392">
            <v>0</v>
          </cell>
        </row>
        <row r="7393">
          <cell r="C7393" t="str">
            <v>益阳市融资担保有限责任公司</v>
          </cell>
        </row>
        <row r="7393">
          <cell r="AR7393">
            <v>0</v>
          </cell>
        </row>
        <row r="7394">
          <cell r="C7394" t="str">
            <v>益阳市融资担保有限责任公司</v>
          </cell>
        </row>
        <row r="7394">
          <cell r="AR7394">
            <v>0</v>
          </cell>
        </row>
        <row r="7395">
          <cell r="C7395" t="str">
            <v>益阳市融资担保有限责任公司</v>
          </cell>
        </row>
        <row r="7395">
          <cell r="AR7395">
            <v>0</v>
          </cell>
        </row>
        <row r="7396">
          <cell r="C7396" t="str">
            <v>益阳市融资担保有限责任公司</v>
          </cell>
        </row>
        <row r="7396">
          <cell r="AR7396">
            <v>-3.6</v>
          </cell>
        </row>
        <row r="7397">
          <cell r="C7397" t="str">
            <v>益阳市融资担保有限责任公司</v>
          </cell>
        </row>
        <row r="7397">
          <cell r="AR7397">
            <v>-2.4</v>
          </cell>
        </row>
        <row r="7398">
          <cell r="C7398" t="str">
            <v>益阳市融资担保有限责任公司</v>
          </cell>
        </row>
        <row r="7398">
          <cell r="AR7398">
            <v>0</v>
          </cell>
        </row>
        <row r="7399">
          <cell r="C7399" t="str">
            <v>益阳市融资担保有限责任公司</v>
          </cell>
        </row>
        <row r="7399">
          <cell r="AR7399">
            <v>0</v>
          </cell>
        </row>
        <row r="7400">
          <cell r="C7400" t="str">
            <v>益阳市融资担保有限责任公司</v>
          </cell>
        </row>
        <row r="7400">
          <cell r="AR7400">
            <v>-6</v>
          </cell>
        </row>
        <row r="7401">
          <cell r="C7401" t="str">
            <v>益阳市融资担保有限责任公司</v>
          </cell>
        </row>
        <row r="7401">
          <cell r="AR7401">
            <v>0</v>
          </cell>
        </row>
        <row r="7402">
          <cell r="C7402" t="str">
            <v>益阳市融资担保有限责任公司</v>
          </cell>
        </row>
        <row r="7402">
          <cell r="AR7402">
            <v>-3.6</v>
          </cell>
        </row>
        <row r="7403">
          <cell r="C7403" t="str">
            <v>益阳市融资担保有限责任公司</v>
          </cell>
        </row>
        <row r="7403">
          <cell r="AR7403">
            <v>-2.4</v>
          </cell>
        </row>
        <row r="7404">
          <cell r="C7404" t="str">
            <v>益阳市融资担保有限责任公司</v>
          </cell>
        </row>
        <row r="7404">
          <cell r="AR7404">
            <v>-3.6</v>
          </cell>
        </row>
        <row r="7405">
          <cell r="C7405" t="str">
            <v>益阳市融资担保有限责任公司</v>
          </cell>
        </row>
        <row r="7405">
          <cell r="AR7405">
            <v>-1.2</v>
          </cell>
        </row>
        <row r="7406">
          <cell r="C7406" t="str">
            <v>益阳市融资担保有限责任公司</v>
          </cell>
        </row>
        <row r="7406">
          <cell r="AR7406">
            <v>-2.4</v>
          </cell>
        </row>
        <row r="7407">
          <cell r="C7407" t="str">
            <v>益阳市融资担保有限责任公司</v>
          </cell>
        </row>
        <row r="7407">
          <cell r="AR7407">
            <v>0</v>
          </cell>
        </row>
        <row r="7408">
          <cell r="C7408" t="str">
            <v>益阳市融资担保有限责任公司</v>
          </cell>
        </row>
        <row r="7408">
          <cell r="AR7408">
            <v>0</v>
          </cell>
        </row>
        <row r="7409">
          <cell r="C7409" t="str">
            <v>益阳市融资担保有限责任公司</v>
          </cell>
        </row>
        <row r="7409">
          <cell r="AR7409">
            <v>0</v>
          </cell>
        </row>
        <row r="7410">
          <cell r="C7410" t="str">
            <v>益阳市融资担保有限责任公司</v>
          </cell>
        </row>
        <row r="7410">
          <cell r="AR7410">
            <v>0</v>
          </cell>
        </row>
        <row r="7411">
          <cell r="C7411" t="str">
            <v>益阳市融资担保有限责任公司</v>
          </cell>
        </row>
        <row r="7411">
          <cell r="AR7411">
            <v>0</v>
          </cell>
        </row>
        <row r="7412">
          <cell r="C7412" t="str">
            <v>益阳市融资担保有限责任公司</v>
          </cell>
        </row>
        <row r="7412">
          <cell r="AR7412">
            <v>0</v>
          </cell>
        </row>
        <row r="7413">
          <cell r="C7413" t="str">
            <v>益阳市融资担保有限责任公司</v>
          </cell>
        </row>
        <row r="7413">
          <cell r="AR7413">
            <v>0</v>
          </cell>
        </row>
        <row r="7414">
          <cell r="C7414" t="str">
            <v>益阳市融资担保有限责任公司</v>
          </cell>
        </row>
        <row r="7414">
          <cell r="AR7414">
            <v>0</v>
          </cell>
        </row>
        <row r="7415">
          <cell r="C7415" t="str">
            <v>益阳市融资担保有限责任公司</v>
          </cell>
        </row>
        <row r="7415">
          <cell r="AR7415">
            <v>0</v>
          </cell>
        </row>
        <row r="7416">
          <cell r="C7416" t="str">
            <v>益阳市融资担保有限责任公司</v>
          </cell>
        </row>
        <row r="7416">
          <cell r="AR7416">
            <v>0</v>
          </cell>
        </row>
        <row r="7417">
          <cell r="C7417" t="str">
            <v>益阳市融资担保有限责任公司</v>
          </cell>
        </row>
        <row r="7417">
          <cell r="AR7417">
            <v>0</v>
          </cell>
        </row>
        <row r="7418">
          <cell r="C7418" t="str">
            <v>益阳市融资担保有限责任公司</v>
          </cell>
        </row>
        <row r="7418">
          <cell r="AR7418">
            <v>0</v>
          </cell>
        </row>
        <row r="7419">
          <cell r="C7419" t="str">
            <v>益阳市融资担保有限责任公司</v>
          </cell>
        </row>
        <row r="7419">
          <cell r="AR7419">
            <v>0</v>
          </cell>
        </row>
        <row r="7420">
          <cell r="C7420" t="str">
            <v>益阳市融资担保有限责任公司</v>
          </cell>
        </row>
        <row r="7420">
          <cell r="AR7420">
            <v>0</v>
          </cell>
        </row>
        <row r="7421">
          <cell r="C7421" t="str">
            <v>益阳市融资担保有限责任公司</v>
          </cell>
        </row>
        <row r="7421">
          <cell r="AR7421">
            <v>0</v>
          </cell>
        </row>
        <row r="7422">
          <cell r="C7422" t="str">
            <v>益阳市融资担保有限责任公司</v>
          </cell>
        </row>
        <row r="7422">
          <cell r="AR7422">
            <v>0</v>
          </cell>
        </row>
        <row r="7423">
          <cell r="C7423" t="str">
            <v>益阳市融资担保有限责任公司</v>
          </cell>
        </row>
        <row r="7423">
          <cell r="AR7423">
            <v>0</v>
          </cell>
        </row>
        <row r="7424">
          <cell r="C7424" t="str">
            <v>益阳市融资担保有限责任公司</v>
          </cell>
        </row>
        <row r="7424">
          <cell r="AR7424">
            <v>0</v>
          </cell>
        </row>
        <row r="7425">
          <cell r="C7425" t="str">
            <v>益阳市融资担保有限责任公司</v>
          </cell>
        </row>
        <row r="7425">
          <cell r="AR7425">
            <v>0</v>
          </cell>
        </row>
        <row r="7426">
          <cell r="C7426" t="str">
            <v>益阳市融资担保有限责任公司</v>
          </cell>
        </row>
        <row r="7426">
          <cell r="AR7426">
            <v>0</v>
          </cell>
        </row>
        <row r="7427">
          <cell r="C7427" t="str">
            <v>益阳市融资担保有限责任公司</v>
          </cell>
        </row>
        <row r="7427">
          <cell r="AR7427">
            <v>0</v>
          </cell>
        </row>
        <row r="7428">
          <cell r="C7428" t="str">
            <v>益阳市融资担保有限责任公司</v>
          </cell>
        </row>
        <row r="7428">
          <cell r="AR7428">
            <v>0</v>
          </cell>
        </row>
        <row r="7429">
          <cell r="C7429" t="str">
            <v>益阳市融资担保有限责任公司</v>
          </cell>
        </row>
        <row r="7429">
          <cell r="AR7429">
            <v>0</v>
          </cell>
        </row>
        <row r="7430">
          <cell r="C7430" t="str">
            <v>益阳市融资担保有限责任公司</v>
          </cell>
        </row>
        <row r="7430">
          <cell r="AR7430">
            <v>0</v>
          </cell>
        </row>
        <row r="7431">
          <cell r="C7431" t="str">
            <v>益阳市融资担保有限责任公司</v>
          </cell>
        </row>
        <row r="7431">
          <cell r="AR7431">
            <v>0</v>
          </cell>
        </row>
        <row r="7432">
          <cell r="C7432" t="str">
            <v>益阳市融资担保有限责任公司</v>
          </cell>
        </row>
        <row r="7432">
          <cell r="AR7432">
            <v>0</v>
          </cell>
        </row>
        <row r="7433">
          <cell r="C7433" t="str">
            <v>益阳市融资担保有限责任公司</v>
          </cell>
        </row>
        <row r="7433">
          <cell r="AR7433">
            <v>0</v>
          </cell>
        </row>
        <row r="7434">
          <cell r="C7434" t="str">
            <v>益阳市融资担保有限责任公司</v>
          </cell>
        </row>
        <row r="7434">
          <cell r="AR7434">
            <v>0</v>
          </cell>
        </row>
        <row r="7435">
          <cell r="C7435" t="str">
            <v>益阳市融资担保有限责任公司</v>
          </cell>
        </row>
        <row r="7435">
          <cell r="AR7435">
            <v>0</v>
          </cell>
        </row>
        <row r="7436">
          <cell r="C7436" t="str">
            <v>益阳市融资担保有限责任公司</v>
          </cell>
        </row>
        <row r="7436">
          <cell r="AR7436">
            <v>0</v>
          </cell>
        </row>
        <row r="7437">
          <cell r="C7437" t="str">
            <v>益阳市融资担保有限责任公司</v>
          </cell>
        </row>
        <row r="7437">
          <cell r="AR7437">
            <v>0</v>
          </cell>
        </row>
        <row r="7438">
          <cell r="C7438" t="str">
            <v>益阳市融资担保有限责任公司</v>
          </cell>
        </row>
        <row r="7438">
          <cell r="AR7438">
            <v>0</v>
          </cell>
        </row>
        <row r="7439">
          <cell r="C7439" t="str">
            <v>益阳市融资担保有限责任公司</v>
          </cell>
        </row>
        <row r="7439">
          <cell r="AR7439">
            <v>0</v>
          </cell>
        </row>
        <row r="7440">
          <cell r="C7440" t="str">
            <v>益阳市融资担保有限责任公司</v>
          </cell>
        </row>
        <row r="7440">
          <cell r="AR7440">
            <v>0</v>
          </cell>
        </row>
        <row r="7441">
          <cell r="C7441" t="str">
            <v>益阳市融资担保有限责任公司</v>
          </cell>
        </row>
        <row r="7441">
          <cell r="AR7441">
            <v>0</v>
          </cell>
        </row>
        <row r="7442">
          <cell r="C7442" t="str">
            <v>益阳市融资担保有限责任公司</v>
          </cell>
        </row>
        <row r="7442">
          <cell r="AR7442">
            <v>0</v>
          </cell>
        </row>
        <row r="7443">
          <cell r="C7443" t="str">
            <v>益阳市融资担保有限责任公司</v>
          </cell>
        </row>
        <row r="7443">
          <cell r="AR7443">
            <v>0</v>
          </cell>
        </row>
        <row r="7444">
          <cell r="C7444" t="str">
            <v>益阳市融资担保有限责任公司</v>
          </cell>
        </row>
        <row r="7444">
          <cell r="AR7444">
            <v>0</v>
          </cell>
        </row>
        <row r="7445">
          <cell r="C7445" t="str">
            <v>益阳市融资担保有限责任公司</v>
          </cell>
        </row>
        <row r="7445">
          <cell r="AR7445">
            <v>0</v>
          </cell>
        </row>
        <row r="7446">
          <cell r="C7446" t="str">
            <v>益阳市融资担保有限责任公司</v>
          </cell>
        </row>
        <row r="7446">
          <cell r="AR7446">
            <v>0</v>
          </cell>
        </row>
        <row r="7447">
          <cell r="C7447" t="str">
            <v>益阳市融资担保有限责任公司</v>
          </cell>
        </row>
        <row r="7447">
          <cell r="AR7447">
            <v>0</v>
          </cell>
        </row>
        <row r="7448">
          <cell r="C7448" t="str">
            <v>益阳市融资担保有限责任公司</v>
          </cell>
        </row>
        <row r="7448">
          <cell r="AR7448">
            <v>0</v>
          </cell>
        </row>
        <row r="7449">
          <cell r="C7449" t="str">
            <v>益阳市融资担保有限责任公司</v>
          </cell>
        </row>
        <row r="7449">
          <cell r="AR7449">
            <v>0</v>
          </cell>
        </row>
        <row r="7450">
          <cell r="C7450" t="str">
            <v>益阳市融资担保有限责任公司</v>
          </cell>
        </row>
        <row r="7450">
          <cell r="AR7450">
            <v>0</v>
          </cell>
        </row>
        <row r="7451">
          <cell r="C7451" t="str">
            <v>益阳市融资担保有限责任公司</v>
          </cell>
        </row>
        <row r="7451">
          <cell r="AR7451">
            <v>0</v>
          </cell>
        </row>
        <row r="7452">
          <cell r="C7452" t="str">
            <v>益阳市融资担保有限责任公司</v>
          </cell>
        </row>
        <row r="7452">
          <cell r="AR7452">
            <v>0</v>
          </cell>
        </row>
        <row r="7453">
          <cell r="C7453" t="str">
            <v>益阳市融资担保有限责任公司</v>
          </cell>
        </row>
        <row r="7453">
          <cell r="AR7453">
            <v>0</v>
          </cell>
        </row>
        <row r="7454">
          <cell r="C7454" t="str">
            <v>益阳市融资担保有限责任公司</v>
          </cell>
        </row>
        <row r="7454">
          <cell r="AR7454">
            <v>0</v>
          </cell>
        </row>
        <row r="7455">
          <cell r="C7455" t="str">
            <v>益阳市融资担保有限责任公司</v>
          </cell>
        </row>
        <row r="7455">
          <cell r="AR7455">
            <v>0</v>
          </cell>
        </row>
        <row r="7456">
          <cell r="C7456" t="str">
            <v>益阳市融资担保有限责任公司</v>
          </cell>
        </row>
        <row r="7456">
          <cell r="AR7456">
            <v>0</v>
          </cell>
        </row>
        <row r="7457">
          <cell r="C7457" t="str">
            <v>益阳市融资担保有限责任公司</v>
          </cell>
        </row>
        <row r="7457">
          <cell r="AR7457">
            <v>0</v>
          </cell>
        </row>
        <row r="7458">
          <cell r="C7458" t="str">
            <v>益阳市融资担保有限责任公司</v>
          </cell>
        </row>
        <row r="7458">
          <cell r="AR7458">
            <v>0</v>
          </cell>
        </row>
        <row r="7459">
          <cell r="C7459" t="str">
            <v>益阳市融资担保有限责任公司</v>
          </cell>
        </row>
        <row r="7459">
          <cell r="AR7459">
            <v>0</v>
          </cell>
        </row>
        <row r="7460">
          <cell r="C7460" t="str">
            <v>益阳市融资担保有限责任公司</v>
          </cell>
        </row>
        <row r="7460">
          <cell r="AR7460">
            <v>0</v>
          </cell>
        </row>
        <row r="7461">
          <cell r="C7461" t="str">
            <v>益阳市融资担保有限责任公司</v>
          </cell>
        </row>
        <row r="7461">
          <cell r="AR7461">
            <v>0</v>
          </cell>
        </row>
        <row r="7462">
          <cell r="C7462" t="str">
            <v>益阳市融资担保有限责任公司</v>
          </cell>
        </row>
        <row r="7462">
          <cell r="AR7462">
            <v>0</v>
          </cell>
        </row>
        <row r="7463">
          <cell r="C7463" t="str">
            <v>益阳市融资担保有限责任公司</v>
          </cell>
        </row>
        <row r="7463">
          <cell r="AR7463">
            <v>0</v>
          </cell>
        </row>
        <row r="7464">
          <cell r="C7464" t="str">
            <v>益阳市融资担保有限责任公司</v>
          </cell>
        </row>
        <row r="7464">
          <cell r="AR7464">
            <v>0</v>
          </cell>
        </row>
        <row r="7465">
          <cell r="C7465" t="str">
            <v>益阳市融资担保有限责任公司</v>
          </cell>
        </row>
        <row r="7465">
          <cell r="AR7465">
            <v>0</v>
          </cell>
        </row>
        <row r="7466">
          <cell r="C7466" t="str">
            <v>益阳市融资担保有限责任公司</v>
          </cell>
        </row>
        <row r="7466">
          <cell r="AR7466">
            <v>0</v>
          </cell>
        </row>
        <row r="7467">
          <cell r="C7467" t="str">
            <v>益阳市融资担保有限责任公司</v>
          </cell>
        </row>
        <row r="7467">
          <cell r="AR7467">
            <v>0</v>
          </cell>
        </row>
        <row r="7468">
          <cell r="C7468" t="str">
            <v>益阳市融资担保有限责任公司</v>
          </cell>
        </row>
        <row r="7468">
          <cell r="AR7468">
            <v>0</v>
          </cell>
        </row>
        <row r="7469">
          <cell r="C7469" t="str">
            <v>益阳市融资担保有限责任公司</v>
          </cell>
        </row>
        <row r="7469">
          <cell r="AR7469">
            <v>0</v>
          </cell>
        </row>
        <row r="7470">
          <cell r="C7470" t="str">
            <v>益阳市融资担保有限责任公司</v>
          </cell>
        </row>
        <row r="7470">
          <cell r="AR7470">
            <v>0</v>
          </cell>
        </row>
        <row r="7471">
          <cell r="C7471" t="str">
            <v>益阳市融资担保有限责任公司</v>
          </cell>
        </row>
        <row r="7471">
          <cell r="AR7471">
            <v>0</v>
          </cell>
        </row>
        <row r="7472">
          <cell r="C7472" t="str">
            <v>益阳市融资担保有限责任公司</v>
          </cell>
        </row>
        <row r="7472">
          <cell r="AR7472">
            <v>0</v>
          </cell>
        </row>
        <row r="7473">
          <cell r="C7473" t="str">
            <v>益阳市融资担保有限责任公司</v>
          </cell>
        </row>
        <row r="7473">
          <cell r="AR7473">
            <v>0</v>
          </cell>
        </row>
        <row r="7474">
          <cell r="C7474" t="str">
            <v>益阳市融资担保有限责任公司</v>
          </cell>
        </row>
        <row r="7474">
          <cell r="AR7474">
            <v>0</v>
          </cell>
        </row>
        <row r="7475">
          <cell r="C7475" t="str">
            <v>益阳市融资担保有限责任公司</v>
          </cell>
        </row>
        <row r="7475">
          <cell r="AR7475">
            <v>0</v>
          </cell>
        </row>
        <row r="7476">
          <cell r="C7476" t="str">
            <v>益阳市融资担保有限责任公司</v>
          </cell>
        </row>
        <row r="7476">
          <cell r="AR7476">
            <v>0</v>
          </cell>
        </row>
        <row r="7477">
          <cell r="C7477" t="str">
            <v>益阳市融资担保有限责任公司</v>
          </cell>
        </row>
        <row r="7477">
          <cell r="AR7477">
            <v>0</v>
          </cell>
        </row>
        <row r="7478">
          <cell r="C7478" t="str">
            <v>益阳市融资担保有限责任公司</v>
          </cell>
        </row>
        <row r="7478">
          <cell r="AR7478">
            <v>0</v>
          </cell>
        </row>
        <row r="7479">
          <cell r="C7479" t="str">
            <v>益阳市融资担保有限责任公司</v>
          </cell>
        </row>
        <row r="7479">
          <cell r="AR7479">
            <v>0</v>
          </cell>
        </row>
        <row r="7480">
          <cell r="C7480" t="str">
            <v>益阳市融资担保有限责任公司</v>
          </cell>
        </row>
        <row r="7480">
          <cell r="AR7480">
            <v>0</v>
          </cell>
        </row>
        <row r="7481">
          <cell r="C7481" t="str">
            <v>益阳市融资担保有限责任公司</v>
          </cell>
        </row>
        <row r="7481">
          <cell r="AR7481">
            <v>0</v>
          </cell>
        </row>
        <row r="7482">
          <cell r="C7482" t="str">
            <v>益阳市融资担保有限责任公司</v>
          </cell>
        </row>
        <row r="7482">
          <cell r="AR7482">
            <v>0</v>
          </cell>
        </row>
        <row r="7483">
          <cell r="C7483" t="str">
            <v>益阳市融资担保有限责任公司</v>
          </cell>
        </row>
        <row r="7483">
          <cell r="AR7483">
            <v>0</v>
          </cell>
        </row>
        <row r="7484">
          <cell r="C7484" t="str">
            <v>益阳市融资担保有限责任公司</v>
          </cell>
        </row>
        <row r="7484">
          <cell r="AR7484">
            <v>0</v>
          </cell>
        </row>
        <row r="7485">
          <cell r="C7485" t="str">
            <v>益阳市融资担保有限责任公司</v>
          </cell>
        </row>
        <row r="7485">
          <cell r="AR7485">
            <v>0</v>
          </cell>
        </row>
        <row r="7486">
          <cell r="C7486" t="str">
            <v>益阳市融资担保有限责任公司</v>
          </cell>
        </row>
        <row r="7486">
          <cell r="AR7486">
            <v>0</v>
          </cell>
        </row>
        <row r="7487">
          <cell r="C7487" t="str">
            <v>益阳市融资担保有限责任公司</v>
          </cell>
        </row>
        <row r="7487">
          <cell r="AR7487">
            <v>0</v>
          </cell>
        </row>
        <row r="7488">
          <cell r="C7488" t="str">
            <v>益阳市融资担保有限责任公司</v>
          </cell>
        </row>
        <row r="7488">
          <cell r="AR7488">
            <v>0</v>
          </cell>
        </row>
        <row r="7489">
          <cell r="C7489" t="str">
            <v>益阳市融资担保有限责任公司</v>
          </cell>
        </row>
        <row r="7489">
          <cell r="AR7489">
            <v>0</v>
          </cell>
        </row>
        <row r="7490">
          <cell r="C7490" t="str">
            <v>益阳市融资担保有限责任公司</v>
          </cell>
        </row>
        <row r="7490">
          <cell r="AR7490">
            <v>0</v>
          </cell>
        </row>
        <row r="7491">
          <cell r="C7491" t="str">
            <v>益阳市融资担保有限责任公司</v>
          </cell>
        </row>
        <row r="7491">
          <cell r="AR7491">
            <v>0</v>
          </cell>
        </row>
        <row r="7492">
          <cell r="C7492" t="str">
            <v>益阳市融资担保有限责任公司</v>
          </cell>
        </row>
        <row r="7492">
          <cell r="AR7492">
            <v>0</v>
          </cell>
        </row>
        <row r="7493">
          <cell r="C7493" t="str">
            <v>益阳市融资担保有限责任公司</v>
          </cell>
        </row>
        <row r="7493">
          <cell r="AR7493">
            <v>0</v>
          </cell>
        </row>
        <row r="7494">
          <cell r="C7494" t="str">
            <v>益阳市融资担保有限责任公司</v>
          </cell>
        </row>
        <row r="7494">
          <cell r="AR7494">
            <v>0</v>
          </cell>
        </row>
        <row r="7495">
          <cell r="C7495" t="str">
            <v>益阳市融资担保有限责任公司</v>
          </cell>
        </row>
        <row r="7495">
          <cell r="AR7495">
            <v>0</v>
          </cell>
        </row>
        <row r="7496">
          <cell r="C7496" t="str">
            <v>益阳市融资担保有限责任公司</v>
          </cell>
        </row>
        <row r="7496">
          <cell r="AR7496">
            <v>0</v>
          </cell>
        </row>
        <row r="7497">
          <cell r="C7497" t="str">
            <v>益阳市融资担保有限责任公司</v>
          </cell>
        </row>
        <row r="7497">
          <cell r="AR7497">
            <v>0</v>
          </cell>
        </row>
        <row r="7498">
          <cell r="C7498" t="str">
            <v>益阳市融资担保有限责任公司</v>
          </cell>
        </row>
        <row r="7498">
          <cell r="AR7498">
            <v>0</v>
          </cell>
        </row>
        <row r="7499">
          <cell r="C7499" t="str">
            <v>益阳市融资担保有限责任公司</v>
          </cell>
        </row>
        <row r="7499">
          <cell r="AR7499">
            <v>0</v>
          </cell>
        </row>
        <row r="7500">
          <cell r="C7500" t="str">
            <v>益阳市融资担保有限责任公司</v>
          </cell>
        </row>
        <row r="7500">
          <cell r="AR7500">
            <v>0</v>
          </cell>
        </row>
        <row r="7501">
          <cell r="C7501" t="str">
            <v>益阳市融资担保有限责任公司</v>
          </cell>
        </row>
        <row r="7501">
          <cell r="AR7501">
            <v>0</v>
          </cell>
        </row>
        <row r="7502">
          <cell r="C7502" t="str">
            <v>益阳市融资担保有限责任公司</v>
          </cell>
        </row>
        <row r="7502">
          <cell r="AR7502">
            <v>0</v>
          </cell>
        </row>
        <row r="7503">
          <cell r="C7503" t="str">
            <v>益阳市融资担保有限责任公司</v>
          </cell>
        </row>
        <row r="7503">
          <cell r="AR7503">
            <v>0</v>
          </cell>
        </row>
        <row r="7504">
          <cell r="C7504" t="str">
            <v>益阳市融资担保有限责任公司</v>
          </cell>
        </row>
        <row r="7504">
          <cell r="AR7504">
            <v>0</v>
          </cell>
        </row>
        <row r="7505">
          <cell r="C7505" t="str">
            <v>益阳市融资担保有限责任公司</v>
          </cell>
        </row>
        <row r="7505">
          <cell r="AR7505">
            <v>-3.3</v>
          </cell>
        </row>
        <row r="7506">
          <cell r="C7506" t="str">
            <v>益阳市融资担保有限责任公司</v>
          </cell>
        </row>
        <row r="7506">
          <cell r="AR7506">
            <v>-3.3</v>
          </cell>
        </row>
        <row r="7507">
          <cell r="C7507" t="str">
            <v>益阳市融资担保有限责任公司</v>
          </cell>
        </row>
        <row r="7507">
          <cell r="AR7507">
            <v>-0.55</v>
          </cell>
        </row>
        <row r="7508">
          <cell r="C7508" t="str">
            <v>益阳市融资担保有限责任公司</v>
          </cell>
        </row>
        <row r="7508">
          <cell r="AR7508">
            <v>0</v>
          </cell>
        </row>
        <row r="7509">
          <cell r="C7509" t="str">
            <v>益阳市融资担保有限责任公司</v>
          </cell>
        </row>
        <row r="7509">
          <cell r="AR7509">
            <v>0</v>
          </cell>
        </row>
        <row r="7510">
          <cell r="C7510" t="str">
            <v>益阳市融资担保有限责任公司</v>
          </cell>
        </row>
        <row r="7510">
          <cell r="AR7510">
            <v>0</v>
          </cell>
        </row>
        <row r="7511">
          <cell r="C7511" t="str">
            <v>益阳市融资担保有限责任公司</v>
          </cell>
        </row>
        <row r="7511">
          <cell r="AR7511">
            <v>0</v>
          </cell>
        </row>
        <row r="7512">
          <cell r="C7512" t="str">
            <v>益阳市融资担保有限责任公司</v>
          </cell>
        </row>
        <row r="7512">
          <cell r="AR7512">
            <v>0</v>
          </cell>
        </row>
        <row r="7513">
          <cell r="C7513" t="str">
            <v>益阳市融资担保有限责任公司</v>
          </cell>
        </row>
        <row r="7513">
          <cell r="AR7513">
            <v>0</v>
          </cell>
        </row>
        <row r="7514">
          <cell r="C7514" t="str">
            <v>益阳市融资担保有限责任公司</v>
          </cell>
        </row>
        <row r="7514">
          <cell r="AR7514">
            <v>0</v>
          </cell>
        </row>
        <row r="7515">
          <cell r="C7515" t="str">
            <v>益阳市融资担保有限责任公司</v>
          </cell>
        </row>
        <row r="7515">
          <cell r="AR7515">
            <v>0</v>
          </cell>
        </row>
        <row r="7516">
          <cell r="C7516" t="str">
            <v>益阳市融资担保有限责任公司</v>
          </cell>
        </row>
        <row r="7516">
          <cell r="AR7516">
            <v>0</v>
          </cell>
        </row>
        <row r="7517">
          <cell r="C7517" t="str">
            <v>益阳市融资担保有限责任公司</v>
          </cell>
        </row>
        <row r="7517">
          <cell r="AR7517">
            <v>0</v>
          </cell>
        </row>
        <row r="7518">
          <cell r="C7518" t="str">
            <v>益阳市融资担保有限责任公司</v>
          </cell>
        </row>
        <row r="7518">
          <cell r="AR7518">
            <v>0</v>
          </cell>
        </row>
        <row r="7519">
          <cell r="C7519" t="str">
            <v>益阳市融资担保有限责任公司</v>
          </cell>
        </row>
        <row r="7519">
          <cell r="AR7519">
            <v>0</v>
          </cell>
        </row>
        <row r="7520">
          <cell r="C7520" t="str">
            <v>益阳市融资担保有限责任公司</v>
          </cell>
        </row>
        <row r="7520">
          <cell r="AR7520">
            <v>0</v>
          </cell>
        </row>
        <row r="7521">
          <cell r="C7521" t="str">
            <v>益阳市融资担保有限责任公司</v>
          </cell>
        </row>
        <row r="7521">
          <cell r="AR7521">
            <v>0</v>
          </cell>
        </row>
        <row r="7522">
          <cell r="C7522" t="str">
            <v>益阳市融资担保有限责任公司</v>
          </cell>
        </row>
        <row r="7522">
          <cell r="AR7522">
            <v>-1.65</v>
          </cell>
        </row>
        <row r="7523">
          <cell r="C7523" t="str">
            <v>益阳市融资担保有限责任公司</v>
          </cell>
        </row>
        <row r="7523">
          <cell r="AR7523">
            <v>0</v>
          </cell>
        </row>
        <row r="7524">
          <cell r="C7524" t="str">
            <v>益阳市融资担保有限责任公司</v>
          </cell>
        </row>
        <row r="7524">
          <cell r="AR7524">
            <v>0</v>
          </cell>
        </row>
        <row r="7525">
          <cell r="C7525" t="str">
            <v>益阳市融资担保有限责任公司</v>
          </cell>
        </row>
        <row r="7525">
          <cell r="AR7525">
            <v>0</v>
          </cell>
        </row>
        <row r="7526">
          <cell r="C7526" t="str">
            <v>益阳市融资担保有限责任公司</v>
          </cell>
        </row>
        <row r="7526">
          <cell r="AR7526">
            <v>0</v>
          </cell>
        </row>
        <row r="7527">
          <cell r="C7527" t="str">
            <v>益阳市融资担保有限责任公司</v>
          </cell>
        </row>
        <row r="7527">
          <cell r="AR7527">
            <v>0</v>
          </cell>
        </row>
        <row r="7528">
          <cell r="C7528" t="str">
            <v>益阳市融资担保有限责任公司</v>
          </cell>
        </row>
        <row r="7528">
          <cell r="AR7528">
            <v>0</v>
          </cell>
        </row>
        <row r="7529">
          <cell r="C7529" t="str">
            <v>益阳市融资担保有限责任公司</v>
          </cell>
        </row>
        <row r="7529">
          <cell r="AR7529">
            <v>0</v>
          </cell>
        </row>
        <row r="7530">
          <cell r="C7530" t="str">
            <v>益阳市融资担保有限责任公司</v>
          </cell>
        </row>
        <row r="7530">
          <cell r="AR7530">
            <v>0</v>
          </cell>
        </row>
        <row r="7531">
          <cell r="C7531" t="str">
            <v>益阳市融资担保有限责任公司</v>
          </cell>
        </row>
        <row r="7531">
          <cell r="AR7531">
            <v>0</v>
          </cell>
        </row>
        <row r="7532">
          <cell r="C7532" t="str">
            <v>益阳市融资担保有限责任公司</v>
          </cell>
        </row>
        <row r="7532">
          <cell r="AR7532">
            <v>0</v>
          </cell>
        </row>
        <row r="7533">
          <cell r="C7533" t="str">
            <v>益阳市融资担保有限责任公司</v>
          </cell>
        </row>
        <row r="7533">
          <cell r="AR7533">
            <v>0</v>
          </cell>
        </row>
        <row r="7534">
          <cell r="C7534" t="str">
            <v>益阳市融资担保有限责任公司</v>
          </cell>
        </row>
        <row r="7534">
          <cell r="AR7534">
            <v>0</v>
          </cell>
        </row>
        <row r="7535">
          <cell r="C7535" t="str">
            <v>益阳市融资担保有限责任公司</v>
          </cell>
        </row>
        <row r="7535">
          <cell r="AR7535">
            <v>0</v>
          </cell>
        </row>
        <row r="7536">
          <cell r="C7536" t="str">
            <v>益阳市融资担保有限责任公司</v>
          </cell>
        </row>
        <row r="7536">
          <cell r="AR7536">
            <v>0</v>
          </cell>
        </row>
        <row r="7537">
          <cell r="C7537" t="str">
            <v>益阳市融资担保有限责任公司</v>
          </cell>
        </row>
        <row r="7537">
          <cell r="AR7537">
            <v>0</v>
          </cell>
        </row>
        <row r="7538">
          <cell r="C7538" t="str">
            <v>益阳市融资担保有限责任公司</v>
          </cell>
        </row>
        <row r="7538">
          <cell r="AR7538">
            <v>0</v>
          </cell>
        </row>
        <row r="7539">
          <cell r="C7539" t="str">
            <v>益阳市融资担保有限责任公司</v>
          </cell>
        </row>
        <row r="7539">
          <cell r="AR7539">
            <v>0</v>
          </cell>
        </row>
        <row r="7540">
          <cell r="C7540" t="str">
            <v>益阳市融资担保有限责任公司</v>
          </cell>
        </row>
        <row r="7540">
          <cell r="AR7540">
            <v>0</v>
          </cell>
        </row>
        <row r="7541">
          <cell r="C7541" t="str">
            <v>益阳市融资担保有限责任公司</v>
          </cell>
        </row>
        <row r="7541">
          <cell r="AR7541">
            <v>-1.1</v>
          </cell>
        </row>
        <row r="7542">
          <cell r="C7542" t="str">
            <v>益阳市融资担保有限责任公司</v>
          </cell>
        </row>
        <row r="7542">
          <cell r="AR7542">
            <v>-2.2</v>
          </cell>
        </row>
        <row r="7543">
          <cell r="C7543" t="str">
            <v>益阳市融资担保有限责任公司</v>
          </cell>
        </row>
        <row r="7543">
          <cell r="AR7543">
            <v>0</v>
          </cell>
        </row>
        <row r="7544">
          <cell r="C7544" t="str">
            <v>益阳市融资担保有限责任公司</v>
          </cell>
        </row>
        <row r="7544">
          <cell r="AR7544">
            <v>-3.3</v>
          </cell>
        </row>
        <row r="7545">
          <cell r="C7545" t="str">
            <v>益阳市融资担保有限责任公司</v>
          </cell>
        </row>
        <row r="7545">
          <cell r="AR7545">
            <v>0</v>
          </cell>
        </row>
        <row r="7546">
          <cell r="C7546" t="str">
            <v>岳阳市小微融资担保有限责任公司</v>
          </cell>
        </row>
        <row r="7546">
          <cell r="AR7546">
            <v>0</v>
          </cell>
        </row>
        <row r="7547">
          <cell r="C7547" t="str">
            <v>岳阳市小微融资担保有限责任公司</v>
          </cell>
        </row>
        <row r="7547">
          <cell r="AR7547">
            <v>0</v>
          </cell>
        </row>
        <row r="7548">
          <cell r="C7548" t="str">
            <v>岳阳市小微融资担保有限责任公司</v>
          </cell>
        </row>
        <row r="7548">
          <cell r="AR7548">
            <v>0</v>
          </cell>
        </row>
        <row r="7549">
          <cell r="C7549" t="str">
            <v>岳阳市小微融资担保有限责任公司</v>
          </cell>
        </row>
        <row r="7549">
          <cell r="AR7549">
            <v>0</v>
          </cell>
        </row>
        <row r="7550">
          <cell r="C7550" t="str">
            <v>岳阳市小微融资担保有限责任公司</v>
          </cell>
        </row>
        <row r="7550">
          <cell r="AR7550">
            <v>0</v>
          </cell>
        </row>
        <row r="7551">
          <cell r="C7551" t="str">
            <v>岳阳市小微融资担保有限责任公司</v>
          </cell>
        </row>
        <row r="7551">
          <cell r="AR7551">
            <v>0</v>
          </cell>
        </row>
        <row r="7552">
          <cell r="C7552" t="str">
            <v>岳阳市小微融资担保有限责任公司</v>
          </cell>
        </row>
        <row r="7552">
          <cell r="AR7552">
            <v>0</v>
          </cell>
        </row>
        <row r="7553">
          <cell r="C7553" t="str">
            <v>岳阳市小微融资担保有限责任公司</v>
          </cell>
        </row>
        <row r="7553">
          <cell r="AR7553">
            <v>0</v>
          </cell>
        </row>
        <row r="7554">
          <cell r="C7554" t="str">
            <v>岳阳市小微融资担保有限责任公司</v>
          </cell>
        </row>
        <row r="7554">
          <cell r="AR7554">
            <v>0</v>
          </cell>
        </row>
        <row r="7555">
          <cell r="C7555" t="str">
            <v>岳阳市小微融资担保有限责任公司</v>
          </cell>
        </row>
        <row r="7555">
          <cell r="AR7555">
            <v>0</v>
          </cell>
        </row>
        <row r="7556">
          <cell r="C7556" t="str">
            <v>岳阳市小微融资担保有限责任公司</v>
          </cell>
        </row>
        <row r="7556">
          <cell r="AR7556">
            <v>0</v>
          </cell>
        </row>
        <row r="7557">
          <cell r="C7557" t="str">
            <v>岳阳市小微融资担保有限责任公司</v>
          </cell>
        </row>
        <row r="7557">
          <cell r="AR7557">
            <v>0</v>
          </cell>
        </row>
        <row r="7558">
          <cell r="C7558" t="str">
            <v>岳阳市小微融资担保有限责任公司</v>
          </cell>
        </row>
        <row r="7558">
          <cell r="AR7558">
            <v>0</v>
          </cell>
        </row>
        <row r="7559">
          <cell r="C7559" t="str">
            <v>岳阳市小微融资担保有限责任公司</v>
          </cell>
        </row>
        <row r="7559">
          <cell r="AR7559">
            <v>0</v>
          </cell>
        </row>
        <row r="7560">
          <cell r="C7560" t="str">
            <v>岳阳市小微融资担保有限责任公司</v>
          </cell>
        </row>
        <row r="7560">
          <cell r="AR7560">
            <v>0</v>
          </cell>
        </row>
        <row r="7561">
          <cell r="C7561" t="str">
            <v>岳阳市小微融资担保有限责任公司</v>
          </cell>
        </row>
        <row r="7561">
          <cell r="AR7561">
            <v>0</v>
          </cell>
        </row>
        <row r="7562">
          <cell r="C7562" t="str">
            <v>岳阳市小微融资担保有限责任公司</v>
          </cell>
        </row>
        <row r="7562">
          <cell r="AR7562">
            <v>0</v>
          </cell>
        </row>
        <row r="7563">
          <cell r="C7563" t="str">
            <v>岳阳市小微融资担保有限责任公司</v>
          </cell>
        </row>
        <row r="7563">
          <cell r="AR7563">
            <v>0</v>
          </cell>
        </row>
        <row r="7564">
          <cell r="C7564" t="str">
            <v>岳阳市小微融资担保有限责任公司</v>
          </cell>
        </row>
        <row r="7564">
          <cell r="AR7564">
            <v>0</v>
          </cell>
        </row>
        <row r="7565">
          <cell r="C7565" t="str">
            <v>岳阳市小微融资担保有限责任公司</v>
          </cell>
        </row>
        <row r="7565">
          <cell r="AR7565">
            <v>0</v>
          </cell>
        </row>
        <row r="7566">
          <cell r="C7566" t="str">
            <v>岳阳市小微融资担保有限责任公司</v>
          </cell>
        </row>
        <row r="7566">
          <cell r="AR7566">
            <v>0</v>
          </cell>
        </row>
        <row r="7567">
          <cell r="C7567" t="str">
            <v>岳阳市小微融资担保有限责任公司</v>
          </cell>
        </row>
        <row r="7567">
          <cell r="AR7567">
            <v>0</v>
          </cell>
        </row>
        <row r="7568">
          <cell r="C7568" t="str">
            <v>岳阳市小微融资担保有限责任公司</v>
          </cell>
        </row>
        <row r="7568">
          <cell r="AR7568">
            <v>0</v>
          </cell>
        </row>
        <row r="7569">
          <cell r="C7569" t="str">
            <v>岳阳市小微融资担保有限责任公司</v>
          </cell>
        </row>
        <row r="7569">
          <cell r="AR7569">
            <v>0</v>
          </cell>
        </row>
        <row r="7570">
          <cell r="C7570" t="str">
            <v>岳阳市小微融资担保有限责任公司</v>
          </cell>
        </row>
        <row r="7570">
          <cell r="AR7570">
            <v>0</v>
          </cell>
        </row>
        <row r="7571">
          <cell r="C7571" t="str">
            <v>岳阳市小微融资担保有限责任公司</v>
          </cell>
        </row>
        <row r="7571">
          <cell r="AR7571">
            <v>0</v>
          </cell>
        </row>
        <row r="7572">
          <cell r="C7572" t="str">
            <v>岳阳市小微融资担保有限责任公司</v>
          </cell>
        </row>
        <row r="7572">
          <cell r="AR7572">
            <v>0</v>
          </cell>
        </row>
        <row r="7573">
          <cell r="C7573" t="str">
            <v>岳阳市小微融资担保有限责任公司</v>
          </cell>
        </row>
        <row r="7573">
          <cell r="AR7573">
            <v>0</v>
          </cell>
        </row>
        <row r="7574">
          <cell r="C7574" t="str">
            <v>岳阳市小微融资担保有限责任公司</v>
          </cell>
        </row>
        <row r="7574">
          <cell r="AR7574">
            <v>0</v>
          </cell>
        </row>
        <row r="7575">
          <cell r="C7575" t="str">
            <v>岳阳市小微融资担保有限责任公司</v>
          </cell>
        </row>
        <row r="7575">
          <cell r="AR7575">
            <v>0</v>
          </cell>
        </row>
        <row r="7576">
          <cell r="C7576" t="str">
            <v>岳阳市小微融资担保有限责任公司</v>
          </cell>
        </row>
        <row r="7576">
          <cell r="AR7576">
            <v>0</v>
          </cell>
        </row>
        <row r="7577">
          <cell r="C7577" t="str">
            <v>岳阳市小微融资担保有限责任公司</v>
          </cell>
        </row>
        <row r="7577">
          <cell r="AR7577">
            <v>0</v>
          </cell>
        </row>
        <row r="7578">
          <cell r="C7578" t="str">
            <v>岳阳市小微融资担保有限责任公司</v>
          </cell>
        </row>
        <row r="7578">
          <cell r="AR7578">
            <v>0</v>
          </cell>
        </row>
        <row r="7579">
          <cell r="C7579" t="str">
            <v>岳阳市小微融资担保有限责任公司</v>
          </cell>
        </row>
        <row r="7579">
          <cell r="AR7579">
            <v>0</v>
          </cell>
        </row>
        <row r="7580">
          <cell r="C7580" t="str">
            <v>岳阳市小微融资担保有限责任公司</v>
          </cell>
        </row>
        <row r="7580">
          <cell r="AR7580">
            <v>0</v>
          </cell>
        </row>
        <row r="7581">
          <cell r="C7581" t="str">
            <v>岳阳市小微融资担保有限责任公司</v>
          </cell>
        </row>
        <row r="7581">
          <cell r="AR7581">
            <v>0</v>
          </cell>
        </row>
        <row r="7582">
          <cell r="C7582" t="str">
            <v>岳阳市小微融资担保有限责任公司</v>
          </cell>
        </row>
        <row r="7582">
          <cell r="AR7582">
            <v>0</v>
          </cell>
        </row>
        <row r="7583">
          <cell r="C7583" t="str">
            <v>岳阳市小微融资担保有限责任公司</v>
          </cell>
        </row>
        <row r="7583">
          <cell r="AR7583">
            <v>0</v>
          </cell>
        </row>
        <row r="7584">
          <cell r="C7584" t="str">
            <v>岳阳市小微融资担保有限责任公司</v>
          </cell>
        </row>
        <row r="7584">
          <cell r="AR7584">
            <v>0</v>
          </cell>
        </row>
        <row r="7585">
          <cell r="C7585" t="str">
            <v>岳阳市小微融资担保有限责任公司</v>
          </cell>
        </row>
        <row r="7585">
          <cell r="AR7585">
            <v>0</v>
          </cell>
        </row>
        <row r="7586">
          <cell r="C7586" t="str">
            <v>岳阳市小微融资担保有限责任公司</v>
          </cell>
        </row>
        <row r="7586">
          <cell r="AR7586">
            <v>0</v>
          </cell>
        </row>
        <row r="7587">
          <cell r="C7587" t="str">
            <v>岳阳市小微融资担保有限责任公司</v>
          </cell>
        </row>
        <row r="7587">
          <cell r="AR7587">
            <v>0</v>
          </cell>
        </row>
        <row r="7588">
          <cell r="C7588" t="str">
            <v>岳阳市小微融资担保有限责任公司</v>
          </cell>
        </row>
        <row r="7588">
          <cell r="AR7588">
            <v>0</v>
          </cell>
        </row>
        <row r="7589">
          <cell r="C7589" t="str">
            <v>岳阳市小微融资担保有限责任公司</v>
          </cell>
        </row>
        <row r="7589">
          <cell r="AR7589">
            <v>0</v>
          </cell>
        </row>
        <row r="7590">
          <cell r="C7590" t="str">
            <v>岳阳市小微融资担保有限责任公司</v>
          </cell>
        </row>
        <row r="7590">
          <cell r="AR7590">
            <v>0</v>
          </cell>
        </row>
        <row r="7591">
          <cell r="C7591" t="str">
            <v>岳阳市小微融资担保有限责任公司</v>
          </cell>
        </row>
        <row r="7591">
          <cell r="AR7591">
            <v>0</v>
          </cell>
        </row>
        <row r="7592">
          <cell r="C7592" t="str">
            <v>岳阳市小微融资担保有限责任公司</v>
          </cell>
        </row>
        <row r="7592">
          <cell r="AR7592">
            <v>0</v>
          </cell>
        </row>
        <row r="7593">
          <cell r="C7593" t="str">
            <v>岳阳市小微融资担保有限责任公司</v>
          </cell>
        </row>
        <row r="7593">
          <cell r="AR7593">
            <v>0</v>
          </cell>
        </row>
        <row r="7594">
          <cell r="C7594" t="str">
            <v>岳阳市小微融资担保有限责任公司</v>
          </cell>
        </row>
        <row r="7594">
          <cell r="AR7594">
            <v>0</v>
          </cell>
        </row>
        <row r="7595">
          <cell r="C7595" t="str">
            <v>岳阳市小微融资担保有限责任公司</v>
          </cell>
        </row>
        <row r="7595">
          <cell r="AR7595">
            <v>0</v>
          </cell>
        </row>
        <row r="7596">
          <cell r="C7596" t="str">
            <v>岳阳市小微融资担保有限责任公司</v>
          </cell>
        </row>
        <row r="7596">
          <cell r="AR7596">
            <v>0</v>
          </cell>
        </row>
        <row r="7597">
          <cell r="C7597" t="str">
            <v>岳阳市小微融资担保有限责任公司</v>
          </cell>
        </row>
        <row r="7597">
          <cell r="AR7597">
            <v>0</v>
          </cell>
        </row>
        <row r="7598">
          <cell r="C7598" t="str">
            <v>岳阳市小微融资担保有限责任公司</v>
          </cell>
        </row>
        <row r="7598">
          <cell r="AR7598">
            <v>0</v>
          </cell>
        </row>
        <row r="7599">
          <cell r="C7599" t="str">
            <v>岳阳市小微融资担保有限责任公司</v>
          </cell>
        </row>
        <row r="7599">
          <cell r="AR7599">
            <v>0</v>
          </cell>
        </row>
        <row r="7600">
          <cell r="C7600" t="str">
            <v>岳阳市小微融资担保有限责任公司</v>
          </cell>
        </row>
        <row r="7600">
          <cell r="AR7600">
            <v>0</v>
          </cell>
        </row>
        <row r="7601">
          <cell r="C7601" t="str">
            <v>岳阳市小微融资担保有限责任公司</v>
          </cell>
        </row>
        <row r="7601">
          <cell r="AR7601">
            <v>0</v>
          </cell>
        </row>
        <row r="7602">
          <cell r="C7602" t="str">
            <v>岳阳市小微融资担保有限责任公司</v>
          </cell>
        </row>
        <row r="7602">
          <cell r="AR7602">
            <v>0</v>
          </cell>
        </row>
        <row r="7603">
          <cell r="C7603" t="str">
            <v>岳阳市小微融资担保有限责任公司</v>
          </cell>
        </row>
        <row r="7603">
          <cell r="AR7603">
            <v>0</v>
          </cell>
        </row>
        <row r="7604">
          <cell r="C7604" t="str">
            <v>岳阳市小微融资担保有限责任公司</v>
          </cell>
        </row>
        <row r="7604">
          <cell r="AR7604">
            <v>0</v>
          </cell>
        </row>
        <row r="7605">
          <cell r="C7605" t="str">
            <v>岳阳市小微融资担保有限责任公司</v>
          </cell>
        </row>
        <row r="7605">
          <cell r="AR7605">
            <v>0</v>
          </cell>
        </row>
        <row r="7606">
          <cell r="C7606" t="str">
            <v>岳阳市小微融资担保有限责任公司</v>
          </cell>
        </row>
        <row r="7606">
          <cell r="AR7606">
            <v>0</v>
          </cell>
        </row>
        <row r="7607">
          <cell r="C7607" t="str">
            <v>岳阳市小微融资担保有限责任公司</v>
          </cell>
        </row>
        <row r="7607">
          <cell r="AR7607">
            <v>0</v>
          </cell>
        </row>
        <row r="7608">
          <cell r="C7608" t="str">
            <v>岳阳市小微融资担保有限责任公司</v>
          </cell>
        </row>
        <row r="7608">
          <cell r="AR7608">
            <v>0</v>
          </cell>
        </row>
        <row r="7609">
          <cell r="C7609" t="str">
            <v>岳阳市小微融资担保有限责任公司</v>
          </cell>
        </row>
        <row r="7609">
          <cell r="AR7609">
            <v>0</v>
          </cell>
        </row>
        <row r="7610">
          <cell r="C7610" t="str">
            <v>岳阳市小微融资担保有限责任公司</v>
          </cell>
        </row>
        <row r="7610">
          <cell r="AR7610">
            <v>0</v>
          </cell>
        </row>
        <row r="7611">
          <cell r="C7611" t="str">
            <v>岳阳市小微融资担保有限责任公司</v>
          </cell>
        </row>
        <row r="7611">
          <cell r="AR7611">
            <v>0</v>
          </cell>
        </row>
        <row r="7612">
          <cell r="C7612" t="str">
            <v>岳阳市小微融资担保有限责任公司</v>
          </cell>
        </row>
        <row r="7612">
          <cell r="AR7612">
            <v>0</v>
          </cell>
        </row>
        <row r="7613">
          <cell r="C7613" t="str">
            <v>岳阳市小微融资担保有限责任公司</v>
          </cell>
        </row>
        <row r="7613">
          <cell r="AR7613">
            <v>0</v>
          </cell>
        </row>
        <row r="7614">
          <cell r="C7614" t="str">
            <v>岳阳市小微融资担保有限责任公司</v>
          </cell>
        </row>
        <row r="7614">
          <cell r="AR7614">
            <v>0</v>
          </cell>
        </row>
        <row r="7615">
          <cell r="C7615" t="str">
            <v>岳阳市小微融资担保有限责任公司</v>
          </cell>
        </row>
        <row r="7615">
          <cell r="AR7615">
            <v>0</v>
          </cell>
        </row>
        <row r="7616">
          <cell r="C7616" t="str">
            <v>岳阳市小微融资担保有限责任公司</v>
          </cell>
        </row>
        <row r="7616">
          <cell r="AR7616">
            <v>0</v>
          </cell>
        </row>
        <row r="7617">
          <cell r="C7617" t="str">
            <v>岳阳市小微融资担保有限责任公司</v>
          </cell>
        </row>
        <row r="7617">
          <cell r="AR7617">
            <v>0</v>
          </cell>
        </row>
        <row r="7618">
          <cell r="C7618" t="str">
            <v>岳阳市小微融资担保有限责任公司</v>
          </cell>
        </row>
        <row r="7618">
          <cell r="AR7618">
            <v>0</v>
          </cell>
        </row>
        <row r="7619">
          <cell r="C7619" t="str">
            <v>岳阳市小微融资担保有限责任公司</v>
          </cell>
        </row>
        <row r="7619">
          <cell r="AR7619">
            <v>0</v>
          </cell>
        </row>
        <row r="7620">
          <cell r="C7620" t="str">
            <v>岳阳市小微融资担保有限责任公司</v>
          </cell>
        </row>
        <row r="7620">
          <cell r="AR7620">
            <v>0</v>
          </cell>
        </row>
        <row r="7621">
          <cell r="C7621" t="str">
            <v>岳阳市小微融资担保有限责任公司</v>
          </cell>
        </row>
        <row r="7621">
          <cell r="AR7621">
            <v>0</v>
          </cell>
        </row>
        <row r="7622">
          <cell r="C7622" t="str">
            <v>岳阳市小微融资担保有限责任公司</v>
          </cell>
        </row>
        <row r="7622">
          <cell r="AR7622">
            <v>0</v>
          </cell>
        </row>
        <row r="7623">
          <cell r="C7623" t="str">
            <v>岳阳市小微融资担保有限责任公司</v>
          </cell>
        </row>
        <row r="7623">
          <cell r="AR7623">
            <v>0</v>
          </cell>
        </row>
        <row r="7624">
          <cell r="C7624" t="str">
            <v>岳阳市小微融资担保有限责任公司</v>
          </cell>
        </row>
        <row r="7624">
          <cell r="AR7624">
            <v>0</v>
          </cell>
        </row>
        <row r="7625">
          <cell r="C7625" t="str">
            <v>岳阳市小微融资担保有限责任公司</v>
          </cell>
        </row>
        <row r="7625">
          <cell r="AR7625">
            <v>0</v>
          </cell>
        </row>
        <row r="7626">
          <cell r="C7626" t="str">
            <v>岳阳市小微融资担保有限责任公司</v>
          </cell>
        </row>
        <row r="7626">
          <cell r="AR7626">
            <v>0</v>
          </cell>
        </row>
        <row r="7627">
          <cell r="C7627" t="str">
            <v>岳阳市小微融资担保有限责任公司</v>
          </cell>
        </row>
        <row r="7627">
          <cell r="AR7627">
            <v>0</v>
          </cell>
        </row>
        <row r="7628">
          <cell r="C7628" t="str">
            <v>岳阳市小微融资担保有限责任公司</v>
          </cell>
        </row>
        <row r="7628">
          <cell r="AR7628">
            <v>0</v>
          </cell>
        </row>
        <row r="7629">
          <cell r="C7629" t="str">
            <v>岳阳市小微融资担保有限责任公司</v>
          </cell>
        </row>
        <row r="7629">
          <cell r="AR7629">
            <v>0</v>
          </cell>
        </row>
        <row r="7630">
          <cell r="C7630" t="str">
            <v>岳阳市小微融资担保有限责任公司</v>
          </cell>
        </row>
        <row r="7630">
          <cell r="AR7630">
            <v>0</v>
          </cell>
        </row>
        <row r="7631">
          <cell r="C7631" t="str">
            <v>岳阳市小微融资担保有限责任公司</v>
          </cell>
        </row>
        <row r="7631">
          <cell r="AR7631">
            <v>0</v>
          </cell>
        </row>
        <row r="7632">
          <cell r="C7632" t="str">
            <v>岳阳市小微融资担保有限责任公司</v>
          </cell>
        </row>
        <row r="7632">
          <cell r="AR7632">
            <v>0</v>
          </cell>
        </row>
        <row r="7633">
          <cell r="C7633" t="str">
            <v>岳阳市小微融资担保有限责任公司</v>
          </cell>
        </row>
        <row r="7633">
          <cell r="AR7633">
            <v>0</v>
          </cell>
        </row>
        <row r="7634">
          <cell r="C7634" t="str">
            <v>岳阳市小微融资担保有限责任公司</v>
          </cell>
        </row>
        <row r="7634">
          <cell r="AR7634">
            <v>0</v>
          </cell>
        </row>
        <row r="7635">
          <cell r="C7635" t="str">
            <v>岳阳市小微融资担保有限责任公司</v>
          </cell>
        </row>
        <row r="7635">
          <cell r="AR7635">
            <v>0</v>
          </cell>
        </row>
        <row r="7636">
          <cell r="C7636" t="str">
            <v>岳阳市小微融资担保有限责任公司</v>
          </cell>
        </row>
        <row r="7636">
          <cell r="AR7636">
            <v>0</v>
          </cell>
        </row>
        <row r="7637">
          <cell r="C7637" t="str">
            <v>岳阳市小微融资担保有限责任公司</v>
          </cell>
        </row>
        <row r="7637">
          <cell r="AR7637">
            <v>0</v>
          </cell>
        </row>
        <row r="7638">
          <cell r="C7638" t="str">
            <v>岳阳市小微融资担保有限责任公司</v>
          </cell>
        </row>
        <row r="7638">
          <cell r="AR7638">
            <v>0</v>
          </cell>
        </row>
        <row r="7639">
          <cell r="C7639" t="str">
            <v>岳阳市小微融资担保有限责任公司</v>
          </cell>
        </row>
        <row r="7639">
          <cell r="AR7639">
            <v>0</v>
          </cell>
        </row>
        <row r="7640">
          <cell r="C7640" t="str">
            <v>岳阳市小微融资担保有限责任公司</v>
          </cell>
        </row>
        <row r="7640">
          <cell r="AR7640">
            <v>0</v>
          </cell>
        </row>
        <row r="7641">
          <cell r="C7641" t="str">
            <v>岳阳市小微融资担保有限责任公司</v>
          </cell>
        </row>
        <row r="7641">
          <cell r="AR7641">
            <v>0</v>
          </cell>
        </row>
        <row r="7642">
          <cell r="C7642" t="str">
            <v>岳阳市小微融资担保有限责任公司</v>
          </cell>
        </row>
        <row r="7642">
          <cell r="AR7642">
            <v>0</v>
          </cell>
        </row>
        <row r="7643">
          <cell r="C7643" t="str">
            <v>岳阳市小微融资担保有限责任公司</v>
          </cell>
        </row>
        <row r="7643">
          <cell r="AR7643">
            <v>0</v>
          </cell>
        </row>
        <row r="7644">
          <cell r="C7644" t="str">
            <v>岳阳市小微融资担保有限责任公司</v>
          </cell>
        </row>
        <row r="7644">
          <cell r="AR7644">
            <v>0</v>
          </cell>
        </row>
        <row r="7645">
          <cell r="C7645" t="str">
            <v>岳阳市小微融资担保有限责任公司</v>
          </cell>
        </row>
        <row r="7645">
          <cell r="AR7645">
            <v>0</v>
          </cell>
        </row>
        <row r="7646">
          <cell r="C7646" t="str">
            <v>岳阳市小微融资担保有限责任公司</v>
          </cell>
        </row>
        <row r="7646">
          <cell r="AR7646">
            <v>0</v>
          </cell>
        </row>
        <row r="7647">
          <cell r="C7647" t="str">
            <v>岳阳市小微融资担保有限责任公司</v>
          </cell>
        </row>
        <row r="7647">
          <cell r="AR7647">
            <v>0</v>
          </cell>
        </row>
        <row r="7648">
          <cell r="C7648" t="str">
            <v>岳阳市小微融资担保有限责任公司</v>
          </cell>
        </row>
        <row r="7648">
          <cell r="AR7648">
            <v>0</v>
          </cell>
        </row>
        <row r="7649">
          <cell r="C7649" t="str">
            <v>岳阳市小微融资担保有限责任公司</v>
          </cell>
        </row>
        <row r="7649">
          <cell r="AR7649">
            <v>0</v>
          </cell>
        </row>
        <row r="7650">
          <cell r="C7650" t="str">
            <v>岳阳市小微融资担保有限责任公司</v>
          </cell>
        </row>
        <row r="7650">
          <cell r="AR7650">
            <v>0</v>
          </cell>
        </row>
        <row r="7651">
          <cell r="C7651" t="str">
            <v>岳阳市小微融资担保有限责任公司</v>
          </cell>
        </row>
        <row r="7651">
          <cell r="AR7651">
            <v>0</v>
          </cell>
        </row>
        <row r="7652">
          <cell r="C7652" t="str">
            <v>岳阳市小微融资担保有限责任公司</v>
          </cell>
        </row>
        <row r="7652">
          <cell r="AR7652">
            <v>0</v>
          </cell>
        </row>
        <row r="7653">
          <cell r="C7653" t="str">
            <v>岳阳市小微融资担保有限责任公司</v>
          </cell>
        </row>
        <row r="7653">
          <cell r="AR7653">
            <v>0</v>
          </cell>
        </row>
        <row r="7654">
          <cell r="C7654" t="str">
            <v>岳阳市小微融资担保有限责任公司</v>
          </cell>
        </row>
        <row r="7654">
          <cell r="AR7654">
            <v>0</v>
          </cell>
        </row>
        <row r="7655">
          <cell r="C7655" t="str">
            <v>岳阳市小微融资担保有限责任公司</v>
          </cell>
        </row>
        <row r="7655">
          <cell r="AR7655">
            <v>0</v>
          </cell>
        </row>
        <row r="7656">
          <cell r="C7656" t="str">
            <v>岳阳市小微融资担保有限责任公司</v>
          </cell>
        </row>
        <row r="7656">
          <cell r="AR7656">
            <v>0</v>
          </cell>
        </row>
        <row r="7657">
          <cell r="C7657" t="str">
            <v>岳阳市小微融资担保有限责任公司</v>
          </cell>
        </row>
        <row r="7657">
          <cell r="AR7657">
            <v>0</v>
          </cell>
        </row>
        <row r="7658">
          <cell r="C7658" t="str">
            <v>岳阳市小微融资担保有限责任公司</v>
          </cell>
        </row>
        <row r="7658">
          <cell r="AR7658">
            <v>0</v>
          </cell>
        </row>
        <row r="7659">
          <cell r="C7659" t="str">
            <v>岳阳市小微融资担保有限责任公司</v>
          </cell>
        </row>
        <row r="7659">
          <cell r="AR7659">
            <v>0</v>
          </cell>
        </row>
        <row r="7660">
          <cell r="C7660" t="str">
            <v>岳阳市小微融资担保有限责任公司</v>
          </cell>
        </row>
        <row r="7660">
          <cell r="AR7660">
            <v>0</v>
          </cell>
        </row>
        <row r="7661">
          <cell r="C7661" t="str">
            <v>岳阳市小微融资担保有限责任公司</v>
          </cell>
        </row>
        <row r="7661">
          <cell r="AR7661">
            <v>0</v>
          </cell>
        </row>
        <row r="7662">
          <cell r="C7662" t="str">
            <v>岳阳市小微融资担保有限责任公司</v>
          </cell>
        </row>
        <row r="7662">
          <cell r="AR7662">
            <v>0</v>
          </cell>
        </row>
        <row r="7663">
          <cell r="C7663" t="str">
            <v>岳阳市小微融资担保有限责任公司</v>
          </cell>
        </row>
        <row r="7663">
          <cell r="AR7663">
            <v>0</v>
          </cell>
        </row>
        <row r="7664">
          <cell r="C7664" t="str">
            <v>岳阳市小微融资担保有限责任公司</v>
          </cell>
        </row>
        <row r="7664">
          <cell r="AR7664">
            <v>0</v>
          </cell>
        </row>
        <row r="7665">
          <cell r="C7665" t="str">
            <v>岳阳市小微融资担保有限责任公司</v>
          </cell>
        </row>
        <row r="7665">
          <cell r="AR7665">
            <v>0</v>
          </cell>
        </row>
        <row r="7666">
          <cell r="C7666" t="str">
            <v>岳阳市小微融资担保有限责任公司</v>
          </cell>
        </row>
        <row r="7666">
          <cell r="AR7666">
            <v>0</v>
          </cell>
        </row>
        <row r="7667">
          <cell r="C7667" t="str">
            <v>岳阳市小微融资担保有限责任公司</v>
          </cell>
        </row>
        <row r="7667">
          <cell r="AR7667">
            <v>0</v>
          </cell>
        </row>
        <row r="7668">
          <cell r="C7668" t="str">
            <v>岳阳市小微融资担保有限责任公司</v>
          </cell>
        </row>
        <row r="7668">
          <cell r="AR7668">
            <v>-0.02</v>
          </cell>
        </row>
        <row r="7669">
          <cell r="C7669" t="str">
            <v>岳阳市小微融资担保有限责任公司</v>
          </cell>
        </row>
        <row r="7669">
          <cell r="AR7669">
            <v>-0.01</v>
          </cell>
        </row>
        <row r="7670">
          <cell r="C7670" t="str">
            <v>岳阳市小微融资担保有限责任公司</v>
          </cell>
        </row>
        <row r="7670">
          <cell r="AR7670">
            <v>-0.02</v>
          </cell>
        </row>
        <row r="7671">
          <cell r="C7671" t="str">
            <v>岳阳市小微融资担保有限责任公司</v>
          </cell>
        </row>
        <row r="7671">
          <cell r="AR7671">
            <v>-0.01</v>
          </cell>
        </row>
        <row r="7672">
          <cell r="C7672" t="str">
            <v>岳阳市小微融资担保有限责任公司</v>
          </cell>
        </row>
        <row r="7672">
          <cell r="AR7672">
            <v>-0.02</v>
          </cell>
        </row>
        <row r="7673">
          <cell r="C7673" t="str">
            <v>岳阳市小微融资担保有限责任公司</v>
          </cell>
        </row>
        <row r="7673">
          <cell r="AR7673">
            <v>-0.02</v>
          </cell>
        </row>
        <row r="7674">
          <cell r="C7674" t="str">
            <v>岳阳市小微融资担保有限责任公司</v>
          </cell>
        </row>
        <row r="7674">
          <cell r="AR7674">
            <v>-0.02</v>
          </cell>
        </row>
        <row r="7675">
          <cell r="C7675" t="str">
            <v>岳阳市小微融资担保有限责任公司</v>
          </cell>
        </row>
        <row r="7675">
          <cell r="AR7675">
            <v>-0.02</v>
          </cell>
        </row>
        <row r="7676">
          <cell r="C7676" t="str">
            <v>岳阳市小微融资担保有限责任公司</v>
          </cell>
        </row>
        <row r="7676">
          <cell r="AR7676">
            <v>-0.02</v>
          </cell>
        </row>
        <row r="7677">
          <cell r="C7677" t="str">
            <v>岳阳市小微融资担保有限责任公司</v>
          </cell>
        </row>
        <row r="7677">
          <cell r="AR7677">
            <v>-0.02</v>
          </cell>
        </row>
        <row r="7678">
          <cell r="C7678" t="str">
            <v>岳阳市小微融资担保有限责任公司</v>
          </cell>
        </row>
        <row r="7678">
          <cell r="AR7678">
            <v>-0.02</v>
          </cell>
        </row>
        <row r="7679">
          <cell r="C7679" t="str">
            <v>岳阳市小微融资担保有限责任公司</v>
          </cell>
        </row>
        <row r="7679">
          <cell r="AR7679">
            <v>-0.02</v>
          </cell>
        </row>
        <row r="7680">
          <cell r="C7680" t="str">
            <v>岳阳市小微融资担保有限责任公司</v>
          </cell>
        </row>
        <row r="7680">
          <cell r="AR7680">
            <v>-0.02</v>
          </cell>
        </row>
        <row r="7681">
          <cell r="C7681" t="str">
            <v>岳阳市小微融资担保有限责任公司</v>
          </cell>
        </row>
        <row r="7681">
          <cell r="AR7681">
            <v>-0.02</v>
          </cell>
        </row>
        <row r="7682">
          <cell r="C7682" t="str">
            <v>岳阳市小微融资担保有限责任公司</v>
          </cell>
        </row>
        <row r="7682">
          <cell r="AR7682">
            <v>-0.01</v>
          </cell>
        </row>
        <row r="7683">
          <cell r="C7683" t="str">
            <v>岳阳市小微融资担保有限责任公司</v>
          </cell>
        </row>
        <row r="7683">
          <cell r="AR7683">
            <v>-0.02</v>
          </cell>
        </row>
        <row r="7684">
          <cell r="C7684" t="str">
            <v>岳阳市小微融资担保有限责任公司</v>
          </cell>
        </row>
        <row r="7684">
          <cell r="AR7684">
            <v>-0.02</v>
          </cell>
        </row>
        <row r="7685">
          <cell r="C7685" t="str">
            <v>岳阳市小微融资担保有限责任公司</v>
          </cell>
        </row>
        <row r="7685">
          <cell r="AR7685">
            <v>-0.02</v>
          </cell>
        </row>
        <row r="7686">
          <cell r="C7686" t="str">
            <v>岳阳市小微融资担保有限责任公司</v>
          </cell>
        </row>
        <row r="7686">
          <cell r="AR7686">
            <v>-0.01</v>
          </cell>
        </row>
        <row r="7687">
          <cell r="C7687" t="str">
            <v>岳阳市小微融资担保有限责任公司</v>
          </cell>
        </row>
        <row r="7687">
          <cell r="AR7687">
            <v>-0.01</v>
          </cell>
        </row>
        <row r="7688">
          <cell r="C7688" t="str">
            <v>岳阳市小微融资担保有限责任公司</v>
          </cell>
        </row>
        <row r="7688">
          <cell r="AR7688">
            <v>-0.02</v>
          </cell>
        </row>
        <row r="7689">
          <cell r="C7689" t="str">
            <v>岳阳市小微融资担保有限责任公司</v>
          </cell>
        </row>
        <row r="7689">
          <cell r="AR7689">
            <v>-0.02</v>
          </cell>
        </row>
        <row r="7690">
          <cell r="C7690" t="str">
            <v>岳阳市小微融资担保有限责任公司</v>
          </cell>
        </row>
        <row r="7690">
          <cell r="AR7690">
            <v>-0.02</v>
          </cell>
        </row>
        <row r="7691">
          <cell r="C7691" t="str">
            <v>岳阳市小微融资担保有限责任公司</v>
          </cell>
        </row>
        <row r="7691">
          <cell r="AR7691">
            <v>-0.02</v>
          </cell>
        </row>
        <row r="7692">
          <cell r="C7692" t="str">
            <v>岳阳市小微融资担保有限责任公司</v>
          </cell>
        </row>
        <row r="7692">
          <cell r="AR7692">
            <v>-0.02</v>
          </cell>
        </row>
        <row r="7693">
          <cell r="C7693" t="str">
            <v>岳阳市小微融资担保有限责任公司</v>
          </cell>
        </row>
        <row r="7693">
          <cell r="AR7693">
            <v>-0.02</v>
          </cell>
        </row>
        <row r="7694">
          <cell r="C7694" t="str">
            <v>岳阳市小微融资担保有限责任公司</v>
          </cell>
        </row>
        <row r="7694">
          <cell r="AR7694">
            <v>-0.02</v>
          </cell>
        </row>
        <row r="7695">
          <cell r="C7695" t="str">
            <v>岳阳市小微融资担保有限责任公司</v>
          </cell>
        </row>
        <row r="7695">
          <cell r="AR7695">
            <v>-0.02</v>
          </cell>
        </row>
        <row r="7696">
          <cell r="C7696" t="str">
            <v>岳阳市小微融资担保有限责任公司</v>
          </cell>
        </row>
        <row r="7696">
          <cell r="AR7696">
            <v>-0.02</v>
          </cell>
        </row>
        <row r="7697">
          <cell r="C7697" t="str">
            <v>岳阳市小微融资担保有限责任公司</v>
          </cell>
        </row>
        <row r="7697">
          <cell r="AR7697">
            <v>-0.02</v>
          </cell>
        </row>
        <row r="7698">
          <cell r="C7698" t="str">
            <v>岳阳市小微融资担保有限责任公司</v>
          </cell>
        </row>
        <row r="7698">
          <cell r="AR7698">
            <v>-0.01</v>
          </cell>
        </row>
        <row r="7699">
          <cell r="C7699" t="str">
            <v>岳阳市小微融资担保有限责任公司</v>
          </cell>
        </row>
        <row r="7699">
          <cell r="AR7699">
            <v>-0.02</v>
          </cell>
        </row>
        <row r="7700">
          <cell r="C7700" t="str">
            <v>岳阳市小微融资担保有限责任公司</v>
          </cell>
        </row>
        <row r="7700">
          <cell r="AR7700">
            <v>-0.02</v>
          </cell>
        </row>
        <row r="7701">
          <cell r="C7701" t="str">
            <v>岳阳市小微融资担保有限责任公司</v>
          </cell>
        </row>
        <row r="7701">
          <cell r="AR7701">
            <v>-0.02</v>
          </cell>
        </row>
        <row r="7702">
          <cell r="C7702" t="str">
            <v>岳阳市小微融资担保有限责任公司</v>
          </cell>
        </row>
        <row r="7702">
          <cell r="AR7702">
            <v>-0.1</v>
          </cell>
        </row>
        <row r="7703">
          <cell r="C7703" t="str">
            <v>岳阳市小微融资担保有限责任公司</v>
          </cell>
        </row>
        <row r="7703">
          <cell r="AR7703">
            <v>-0.08</v>
          </cell>
        </row>
        <row r="7704">
          <cell r="C7704" t="str">
            <v>岳阳市小微融资担保有限责任公司</v>
          </cell>
        </row>
        <row r="7704">
          <cell r="AR7704">
            <v>0</v>
          </cell>
        </row>
        <row r="7705">
          <cell r="C7705" t="str">
            <v>岳阳市小微融资担保有限责任公司</v>
          </cell>
        </row>
        <row r="7705">
          <cell r="AR7705">
            <v>0</v>
          </cell>
        </row>
        <row r="7706">
          <cell r="C7706" t="str">
            <v>岳阳市小微融资担保有限责任公司</v>
          </cell>
        </row>
        <row r="7706">
          <cell r="AR7706">
            <v>0</v>
          </cell>
        </row>
        <row r="7707">
          <cell r="C7707" t="str">
            <v>岳阳市小微融资担保有限责任公司</v>
          </cell>
        </row>
        <row r="7707">
          <cell r="AR7707">
            <v>0</v>
          </cell>
        </row>
        <row r="7708">
          <cell r="C7708" t="str">
            <v>岳阳市小微融资担保有限责任公司</v>
          </cell>
        </row>
        <row r="7708">
          <cell r="AR7708">
            <v>0</v>
          </cell>
        </row>
        <row r="7709">
          <cell r="C7709" t="str">
            <v>岳阳市小微融资担保有限责任公司</v>
          </cell>
        </row>
        <row r="7709">
          <cell r="AR7709">
            <v>0</v>
          </cell>
        </row>
        <row r="7710">
          <cell r="C7710" t="str">
            <v>岳阳市小微融资担保有限责任公司</v>
          </cell>
        </row>
        <row r="7710">
          <cell r="AR7710">
            <v>0</v>
          </cell>
        </row>
        <row r="7711">
          <cell r="C7711" t="str">
            <v>岳阳市小微融资担保有限责任公司</v>
          </cell>
        </row>
        <row r="7711">
          <cell r="AR7711">
            <v>0</v>
          </cell>
        </row>
        <row r="7712">
          <cell r="C7712" t="str">
            <v>岳阳市小微融资担保有限责任公司</v>
          </cell>
        </row>
        <row r="7712">
          <cell r="AR7712">
            <v>0</v>
          </cell>
        </row>
        <row r="7713">
          <cell r="C7713" t="str">
            <v>岳阳市小微融资担保有限责任公司</v>
          </cell>
        </row>
        <row r="7713">
          <cell r="AR7713">
            <v>0</v>
          </cell>
        </row>
        <row r="7714">
          <cell r="C7714" t="str">
            <v>岳阳市小微融资担保有限责任公司</v>
          </cell>
        </row>
        <row r="7714">
          <cell r="AR7714">
            <v>0</v>
          </cell>
        </row>
        <row r="7715">
          <cell r="C7715" t="str">
            <v>岳阳市小微融资担保有限责任公司</v>
          </cell>
        </row>
        <row r="7715">
          <cell r="AR7715">
            <v>0</v>
          </cell>
        </row>
        <row r="7716">
          <cell r="C7716" t="str">
            <v>岳阳市小微融资担保有限责任公司</v>
          </cell>
        </row>
        <row r="7716">
          <cell r="AR7716">
            <v>0</v>
          </cell>
        </row>
        <row r="7717">
          <cell r="C7717" t="str">
            <v>岳阳市小微融资担保有限责任公司</v>
          </cell>
        </row>
        <row r="7717">
          <cell r="AR7717">
            <v>0</v>
          </cell>
        </row>
        <row r="7718">
          <cell r="C7718" t="str">
            <v>岳阳市小微融资担保有限责任公司</v>
          </cell>
        </row>
        <row r="7718">
          <cell r="AR7718">
            <v>0</v>
          </cell>
        </row>
        <row r="7719">
          <cell r="C7719" t="str">
            <v>岳阳市小微融资担保有限责任公司</v>
          </cell>
        </row>
        <row r="7719">
          <cell r="AR7719">
            <v>0</v>
          </cell>
        </row>
        <row r="7720">
          <cell r="C7720" t="str">
            <v>岳阳市小微融资担保有限责任公司</v>
          </cell>
        </row>
        <row r="7720">
          <cell r="AR7720">
            <v>0</v>
          </cell>
        </row>
        <row r="7721">
          <cell r="C7721" t="str">
            <v>岳阳市小微融资担保有限责任公司</v>
          </cell>
        </row>
        <row r="7721">
          <cell r="AR7721">
            <v>0</v>
          </cell>
        </row>
        <row r="7722">
          <cell r="C7722" t="str">
            <v>岳阳市小微融资担保有限责任公司</v>
          </cell>
        </row>
        <row r="7722">
          <cell r="AR7722">
            <v>0</v>
          </cell>
        </row>
        <row r="7723">
          <cell r="C7723" t="str">
            <v>岳阳市小微融资担保有限责任公司</v>
          </cell>
        </row>
        <row r="7723">
          <cell r="AR7723">
            <v>0</v>
          </cell>
        </row>
        <row r="7724">
          <cell r="C7724" t="str">
            <v>岳阳市小微融资担保有限责任公司</v>
          </cell>
        </row>
        <row r="7724">
          <cell r="AR7724">
            <v>0</v>
          </cell>
        </row>
        <row r="7725">
          <cell r="C7725" t="str">
            <v>岳阳市小微融资担保有限责任公司</v>
          </cell>
        </row>
        <row r="7725">
          <cell r="AR7725">
            <v>0</v>
          </cell>
        </row>
        <row r="7726">
          <cell r="C7726" t="str">
            <v>岳阳市小微融资担保有限责任公司</v>
          </cell>
        </row>
        <row r="7726">
          <cell r="AR7726">
            <v>0</v>
          </cell>
        </row>
        <row r="7727">
          <cell r="C7727" t="str">
            <v>岳阳市小微融资担保有限责任公司</v>
          </cell>
        </row>
        <row r="7727">
          <cell r="AR7727">
            <v>0</v>
          </cell>
        </row>
        <row r="7728">
          <cell r="C7728" t="str">
            <v>岳阳市小微融资担保有限责任公司</v>
          </cell>
        </row>
        <row r="7728">
          <cell r="AR7728">
            <v>0</v>
          </cell>
        </row>
        <row r="7729">
          <cell r="C7729" t="str">
            <v>岳阳市小微融资担保有限责任公司</v>
          </cell>
        </row>
        <row r="7729">
          <cell r="AR7729">
            <v>0</v>
          </cell>
        </row>
        <row r="7730">
          <cell r="C7730" t="str">
            <v>岳阳市小微融资担保有限责任公司</v>
          </cell>
        </row>
        <row r="7730">
          <cell r="AR7730">
            <v>0</v>
          </cell>
        </row>
        <row r="7731">
          <cell r="C7731" t="str">
            <v>岳阳市小微融资担保有限责任公司</v>
          </cell>
        </row>
        <row r="7731">
          <cell r="AR7731">
            <v>0</v>
          </cell>
        </row>
        <row r="7732">
          <cell r="C7732" t="str">
            <v>岳阳市小微融资担保有限责任公司</v>
          </cell>
        </row>
        <row r="7732">
          <cell r="AR7732">
            <v>0</v>
          </cell>
        </row>
        <row r="7733">
          <cell r="C7733" t="str">
            <v>岳阳市小微融资担保有限责任公司</v>
          </cell>
        </row>
        <row r="7733">
          <cell r="AR7733">
            <v>0</v>
          </cell>
        </row>
        <row r="7734">
          <cell r="C7734" t="str">
            <v>岳阳市小微融资担保有限责任公司</v>
          </cell>
        </row>
        <row r="7734">
          <cell r="AR7734">
            <v>0</v>
          </cell>
        </row>
        <row r="7735">
          <cell r="C7735" t="str">
            <v>岳阳市小微融资担保有限责任公司</v>
          </cell>
        </row>
        <row r="7735">
          <cell r="AR7735">
            <v>0</v>
          </cell>
        </row>
        <row r="7736">
          <cell r="C7736" t="str">
            <v>岳阳市小微融资担保有限责任公司</v>
          </cell>
        </row>
        <row r="7736">
          <cell r="AR7736">
            <v>0</v>
          </cell>
        </row>
        <row r="7737">
          <cell r="C7737" t="str">
            <v>岳阳市小微融资担保有限责任公司</v>
          </cell>
        </row>
        <row r="7737">
          <cell r="AR7737">
            <v>0</v>
          </cell>
        </row>
        <row r="7738">
          <cell r="C7738" t="str">
            <v>岳阳市小微融资担保有限责任公司</v>
          </cell>
        </row>
        <row r="7738">
          <cell r="AR7738">
            <v>0</v>
          </cell>
        </row>
        <row r="7739">
          <cell r="C7739" t="str">
            <v>岳阳市小微融资担保有限责任公司</v>
          </cell>
        </row>
        <row r="7739">
          <cell r="AR7739">
            <v>-0.02</v>
          </cell>
        </row>
        <row r="7740">
          <cell r="C7740" t="str">
            <v>岳阳市小微融资担保有限责任公司</v>
          </cell>
        </row>
        <row r="7740">
          <cell r="AR7740">
            <v>-0.02</v>
          </cell>
        </row>
        <row r="7741">
          <cell r="C7741" t="str">
            <v>岳阳市小微融资担保有限责任公司</v>
          </cell>
        </row>
        <row r="7741">
          <cell r="AR7741">
            <v>-0.02</v>
          </cell>
        </row>
        <row r="7742">
          <cell r="C7742" t="str">
            <v>岳阳市小微融资担保有限责任公司</v>
          </cell>
        </row>
        <row r="7742">
          <cell r="AR7742">
            <v>-0.02</v>
          </cell>
        </row>
        <row r="7743">
          <cell r="C7743" t="str">
            <v>岳阳市小微融资担保有限责任公司</v>
          </cell>
        </row>
        <row r="7743">
          <cell r="AR7743">
            <v>-0.02</v>
          </cell>
        </row>
        <row r="7744">
          <cell r="C7744" t="str">
            <v>岳阳市小微融资担保有限责任公司</v>
          </cell>
        </row>
        <row r="7744">
          <cell r="AR7744">
            <v>-0.02</v>
          </cell>
        </row>
        <row r="7745">
          <cell r="C7745" t="str">
            <v>岳阳市小微融资担保有限责任公司</v>
          </cell>
        </row>
        <row r="7745">
          <cell r="AR7745">
            <v>-0.02</v>
          </cell>
        </row>
        <row r="7746">
          <cell r="C7746" t="str">
            <v>岳阳市小微融资担保有限责任公司</v>
          </cell>
        </row>
        <row r="7746">
          <cell r="AR7746">
            <v>-0.02</v>
          </cell>
        </row>
        <row r="7747">
          <cell r="C7747" t="str">
            <v>岳阳市小微融资担保有限责任公司</v>
          </cell>
        </row>
        <row r="7747">
          <cell r="AR7747">
            <v>-0.02</v>
          </cell>
        </row>
        <row r="7748">
          <cell r="C7748" t="str">
            <v>岳阳市小微融资担保有限责任公司</v>
          </cell>
        </row>
        <row r="7748">
          <cell r="AR7748">
            <v>-0.02</v>
          </cell>
        </row>
        <row r="7749">
          <cell r="C7749" t="str">
            <v>岳阳市小微融资担保有限责任公司</v>
          </cell>
        </row>
        <row r="7749">
          <cell r="AR7749">
            <v>-0.02</v>
          </cell>
        </row>
        <row r="7750">
          <cell r="C7750" t="str">
            <v>岳阳市小微融资担保有限责任公司</v>
          </cell>
        </row>
        <row r="7750">
          <cell r="AR7750">
            <v>-0.02</v>
          </cell>
        </row>
        <row r="7751">
          <cell r="C7751" t="str">
            <v>岳阳市小微融资担保有限责任公司</v>
          </cell>
        </row>
        <row r="7751">
          <cell r="AR7751">
            <v>-0.02</v>
          </cell>
        </row>
        <row r="7752">
          <cell r="C7752" t="str">
            <v>岳阳市小微融资担保有限责任公司</v>
          </cell>
        </row>
        <row r="7752">
          <cell r="AR7752">
            <v>-0.02</v>
          </cell>
        </row>
        <row r="7753">
          <cell r="C7753" t="str">
            <v>岳阳市小微融资担保有限责任公司</v>
          </cell>
        </row>
        <row r="7753">
          <cell r="AR7753">
            <v>-0.02</v>
          </cell>
        </row>
        <row r="7754">
          <cell r="C7754" t="str">
            <v>岳阳市小微融资担保有限责任公司</v>
          </cell>
        </row>
        <row r="7754">
          <cell r="AR7754">
            <v>-0.02</v>
          </cell>
        </row>
        <row r="7755">
          <cell r="C7755" t="str">
            <v>岳阳市小微融资担保有限责任公司</v>
          </cell>
        </row>
        <row r="7755">
          <cell r="AR7755">
            <v>-0.0794520547945206</v>
          </cell>
        </row>
        <row r="7756">
          <cell r="C7756" t="str">
            <v>岳阳市小微融资担保有限责任公司</v>
          </cell>
        </row>
        <row r="7756">
          <cell r="AR7756">
            <v>-0.0794520547945206</v>
          </cell>
        </row>
        <row r="7757">
          <cell r="C7757" t="str">
            <v>岳阳市小微融资担保有限责任公司</v>
          </cell>
        </row>
        <row r="7757">
          <cell r="AR7757">
            <v>-0.0794520547945206</v>
          </cell>
        </row>
        <row r="7758">
          <cell r="C7758" t="str">
            <v>岳阳市小微融资担保有限责任公司</v>
          </cell>
        </row>
        <row r="7758">
          <cell r="AR7758">
            <v>-0.0794520547945206</v>
          </cell>
        </row>
        <row r="7759">
          <cell r="C7759" t="str">
            <v>岳阳市小微融资担保有限责任公司</v>
          </cell>
        </row>
        <row r="7759">
          <cell r="AR7759">
            <v>-0.0794520547945206</v>
          </cell>
        </row>
        <row r="7760">
          <cell r="C7760" t="str">
            <v>岳阳市小微融资担保有限责任公司</v>
          </cell>
        </row>
        <row r="7760">
          <cell r="AR7760">
            <v>-0.0794520547945206</v>
          </cell>
        </row>
        <row r="7761">
          <cell r="C7761" t="str">
            <v>岳阳市小微融资担保有限责任公司</v>
          </cell>
        </row>
        <row r="7761">
          <cell r="AR7761">
            <v>-0.0794520547945206</v>
          </cell>
        </row>
        <row r="7762">
          <cell r="C7762" t="str">
            <v>岳阳市小微融资担保有限责任公司</v>
          </cell>
        </row>
        <row r="7762">
          <cell r="AR7762">
            <v>-0.0794520547945206</v>
          </cell>
        </row>
        <row r="7763">
          <cell r="C7763" t="str">
            <v>岳阳市小微融资担保有限责任公司</v>
          </cell>
        </row>
        <row r="7763">
          <cell r="AR7763">
            <v>-0.0794520547945206</v>
          </cell>
        </row>
        <row r="7764">
          <cell r="C7764" t="str">
            <v>岳阳市小微融资担保有限责任公司</v>
          </cell>
        </row>
        <row r="7764">
          <cell r="AR7764">
            <v>-0.0794520547945206</v>
          </cell>
        </row>
        <row r="7765">
          <cell r="C7765" t="str">
            <v>岳阳市小微融资担保有限责任公司</v>
          </cell>
        </row>
        <row r="7765">
          <cell r="AR7765">
            <v>0</v>
          </cell>
        </row>
        <row r="7766">
          <cell r="C7766" t="str">
            <v>岳阳市小微融资担保有限责任公司</v>
          </cell>
        </row>
        <row r="7766">
          <cell r="AR7766">
            <v>0</v>
          </cell>
        </row>
        <row r="7767">
          <cell r="C7767" t="str">
            <v>岳阳市小微融资担保有限责任公司</v>
          </cell>
        </row>
        <row r="7767">
          <cell r="AR7767">
            <v>0</v>
          </cell>
        </row>
        <row r="7768">
          <cell r="C7768" t="str">
            <v>岳阳市小微融资担保有限责任公司</v>
          </cell>
        </row>
        <row r="7768">
          <cell r="AR7768">
            <v>0</v>
          </cell>
        </row>
        <row r="7769">
          <cell r="C7769" t="str">
            <v>岳阳市小微融资担保有限责任公司</v>
          </cell>
        </row>
        <row r="7769">
          <cell r="AR7769">
            <v>0</v>
          </cell>
        </row>
        <row r="7770">
          <cell r="C7770" t="str">
            <v>岳阳市小微融资担保有限责任公司</v>
          </cell>
        </row>
        <row r="7770">
          <cell r="AR7770">
            <v>0</v>
          </cell>
        </row>
        <row r="7771">
          <cell r="C7771" t="str">
            <v>岳阳市小微融资担保有限责任公司</v>
          </cell>
        </row>
        <row r="7771">
          <cell r="AR7771">
            <v>0</v>
          </cell>
        </row>
        <row r="7772">
          <cell r="C7772" t="str">
            <v>岳阳市小微融资担保有限责任公司</v>
          </cell>
        </row>
        <row r="7772">
          <cell r="AR7772">
            <v>0</v>
          </cell>
        </row>
        <row r="7773">
          <cell r="C7773" t="str">
            <v>岳阳市小微融资担保有限责任公司</v>
          </cell>
        </row>
        <row r="7773">
          <cell r="AR7773">
            <v>0</v>
          </cell>
        </row>
        <row r="7774">
          <cell r="C7774" t="str">
            <v>岳阳市小微融资担保有限责任公司</v>
          </cell>
        </row>
        <row r="7774">
          <cell r="AR7774">
            <v>0</v>
          </cell>
        </row>
        <row r="7775">
          <cell r="C7775" t="str">
            <v>岳阳市小微融资担保有限责任公司</v>
          </cell>
        </row>
        <row r="7775">
          <cell r="AR7775">
            <v>0</v>
          </cell>
        </row>
        <row r="7776">
          <cell r="C7776" t="str">
            <v>岳阳市小微融资担保有限责任公司</v>
          </cell>
        </row>
        <row r="7776">
          <cell r="AR7776">
            <v>0</v>
          </cell>
        </row>
        <row r="7777">
          <cell r="C7777" t="str">
            <v>岳阳市小微融资担保有限责任公司</v>
          </cell>
        </row>
        <row r="7777">
          <cell r="AR7777">
            <v>0</v>
          </cell>
        </row>
        <row r="7778">
          <cell r="C7778" t="str">
            <v>岳阳市小微融资担保有限责任公司</v>
          </cell>
        </row>
        <row r="7778">
          <cell r="AR7778">
            <v>0</v>
          </cell>
        </row>
        <row r="7779">
          <cell r="C7779" t="str">
            <v>岳阳县中小企业融资担保有限公司</v>
          </cell>
        </row>
        <row r="7779">
          <cell r="AR7779">
            <v>0</v>
          </cell>
        </row>
        <row r="7780">
          <cell r="C7780" t="str">
            <v>岳阳县中小企业融资担保有限公司</v>
          </cell>
        </row>
        <row r="7780">
          <cell r="AR7780">
            <v>0.03</v>
          </cell>
        </row>
        <row r="7781">
          <cell r="C7781" t="str">
            <v>岳阳县中小企业融资担保有限公司</v>
          </cell>
        </row>
        <row r="7781">
          <cell r="AR7781">
            <v>0.03</v>
          </cell>
        </row>
        <row r="7782">
          <cell r="C7782" t="str">
            <v>岳阳县中小企业融资担保有限公司</v>
          </cell>
        </row>
        <row r="7782">
          <cell r="AR7782">
            <v>0.09</v>
          </cell>
        </row>
        <row r="7783">
          <cell r="C7783" t="str">
            <v>岳阳县中小企业融资担保有限公司</v>
          </cell>
        </row>
        <row r="7783">
          <cell r="AR7783">
            <v>0.09</v>
          </cell>
        </row>
        <row r="7784">
          <cell r="C7784" t="str">
            <v>岳阳县中小企业融资担保有限公司</v>
          </cell>
        </row>
        <row r="7784">
          <cell r="AR7784">
            <v>0.09</v>
          </cell>
        </row>
        <row r="7785">
          <cell r="C7785" t="str">
            <v>岳阳县中小企业融资担保有限公司</v>
          </cell>
        </row>
        <row r="7785">
          <cell r="AR7785">
            <v>0.09</v>
          </cell>
        </row>
        <row r="7786">
          <cell r="C7786" t="str">
            <v>岳阳县中小企业融资担保有限公司</v>
          </cell>
        </row>
        <row r="7786">
          <cell r="AR7786">
            <v>0.09</v>
          </cell>
        </row>
        <row r="7787">
          <cell r="C7787" t="str">
            <v>岳阳县中小企业融资担保有限公司</v>
          </cell>
        </row>
        <row r="7787">
          <cell r="AR7787">
            <v>0.09</v>
          </cell>
        </row>
        <row r="7788">
          <cell r="C7788" t="str">
            <v>岳阳县中小企业融资担保有限公司</v>
          </cell>
        </row>
        <row r="7788">
          <cell r="AR7788">
            <v>0.09</v>
          </cell>
        </row>
        <row r="7789">
          <cell r="C7789" t="str">
            <v>湖南省中小企业融资担保有限公司</v>
          </cell>
        </row>
        <row r="7789">
          <cell r="AR7789">
            <v>0.2</v>
          </cell>
        </row>
        <row r="7790">
          <cell r="C7790" t="str">
            <v>湖南省中小企业融资担保有限公司</v>
          </cell>
        </row>
        <row r="7790">
          <cell r="AR7790">
            <v>0.19</v>
          </cell>
        </row>
        <row r="7791">
          <cell r="C7791" t="str">
            <v>湖南省中小企业融资担保有限公司</v>
          </cell>
        </row>
        <row r="7791">
          <cell r="AR7791">
            <v>0.12</v>
          </cell>
        </row>
        <row r="7792">
          <cell r="C7792" t="str">
            <v>湖南省中小企业融资担保有限公司</v>
          </cell>
        </row>
        <row r="7792">
          <cell r="AR7792">
            <v>0.2</v>
          </cell>
        </row>
        <row r="7793">
          <cell r="C7793" t="str">
            <v>湖南省中小企业融资担保有限公司</v>
          </cell>
        </row>
        <row r="7793">
          <cell r="AR7793">
            <v>0.2</v>
          </cell>
        </row>
        <row r="7794">
          <cell r="C7794" t="str">
            <v>湖南省中小企业融资担保有限公司</v>
          </cell>
        </row>
        <row r="7794">
          <cell r="AR7794">
            <v>0.2</v>
          </cell>
        </row>
        <row r="7795">
          <cell r="C7795" t="str">
            <v>湖南省中小企业融资担保有限公司</v>
          </cell>
        </row>
        <row r="7795">
          <cell r="AR7795">
            <v>0.2</v>
          </cell>
        </row>
        <row r="7796">
          <cell r="C7796" t="str">
            <v>湖南省中小企业融资担保有限公司</v>
          </cell>
        </row>
        <row r="7796">
          <cell r="AR7796">
            <v>0</v>
          </cell>
        </row>
        <row r="7797">
          <cell r="C7797" t="str">
            <v>湖南省中小企业融资担保有限公司</v>
          </cell>
        </row>
        <row r="7797">
          <cell r="AR7797">
            <v>0</v>
          </cell>
        </row>
        <row r="7798">
          <cell r="C7798" t="str">
            <v>湖南省中小企业融资担保有限公司</v>
          </cell>
        </row>
        <row r="7798">
          <cell r="AR7798">
            <v>0.06</v>
          </cell>
        </row>
        <row r="7799">
          <cell r="C7799" t="str">
            <v>湖南省中小企业融资担保有限公司</v>
          </cell>
        </row>
        <row r="7799">
          <cell r="AR7799">
            <v>0.16</v>
          </cell>
        </row>
        <row r="7800">
          <cell r="C7800" t="str">
            <v>湖南省中小企业融资担保有限公司</v>
          </cell>
        </row>
        <row r="7800">
          <cell r="AR7800">
            <v>0.1</v>
          </cell>
        </row>
        <row r="7801">
          <cell r="C7801" t="str">
            <v>湖南省中小企业融资担保有限公司</v>
          </cell>
        </row>
        <row r="7801">
          <cell r="AR7801">
            <v>0.11</v>
          </cell>
        </row>
        <row r="7802">
          <cell r="C7802" t="str">
            <v>湖南省中小企业融资担保有限公司</v>
          </cell>
        </row>
        <row r="7802">
          <cell r="AR7802">
            <v>0.18</v>
          </cell>
        </row>
        <row r="7803">
          <cell r="C7803" t="str">
            <v>湖南省中小企业融资担保有限公司</v>
          </cell>
        </row>
        <row r="7803">
          <cell r="AR7803">
            <v>0.16</v>
          </cell>
        </row>
        <row r="7804">
          <cell r="C7804" t="str">
            <v>湖南省中小企业融资担保有限公司</v>
          </cell>
        </row>
        <row r="7804">
          <cell r="AR7804">
            <v>0.12</v>
          </cell>
        </row>
        <row r="7805">
          <cell r="C7805" t="str">
            <v>湖南省中小企业融资担保有限公司</v>
          </cell>
        </row>
        <row r="7805">
          <cell r="AR7805">
            <v>0.13</v>
          </cell>
        </row>
        <row r="7806">
          <cell r="C7806" t="str">
            <v>湖南省中小企业融资担保有限公司</v>
          </cell>
        </row>
        <row r="7806">
          <cell r="AR7806">
            <v>0.1</v>
          </cell>
        </row>
        <row r="7807">
          <cell r="C7807" t="str">
            <v>湖南省中小企业融资担保有限公司</v>
          </cell>
        </row>
        <row r="7807">
          <cell r="AR7807">
            <v>0.2</v>
          </cell>
        </row>
        <row r="7808">
          <cell r="C7808" t="str">
            <v>湖南省中小企业融资担保有限公司</v>
          </cell>
        </row>
        <row r="7808">
          <cell r="AR7808">
            <v>0.2</v>
          </cell>
        </row>
        <row r="7809">
          <cell r="C7809" t="str">
            <v>湖南省中小企业融资担保有限公司</v>
          </cell>
        </row>
        <row r="7809">
          <cell r="AR7809">
            <v>0.2</v>
          </cell>
        </row>
        <row r="7810">
          <cell r="C7810" t="str">
            <v>湖南省中小企业融资担保有限公司</v>
          </cell>
        </row>
        <row r="7810">
          <cell r="AR7810">
            <v>0.07</v>
          </cell>
        </row>
        <row r="7811">
          <cell r="C7811" t="str">
            <v>湖南省中小企业融资担保有限公司</v>
          </cell>
        </row>
        <row r="7811">
          <cell r="AR7811">
            <v>0.14</v>
          </cell>
        </row>
        <row r="7812">
          <cell r="C7812" t="str">
            <v>湖南省中小企业融资担保有限公司</v>
          </cell>
        </row>
        <row r="7812">
          <cell r="AR7812">
            <v>0.16</v>
          </cell>
        </row>
        <row r="7813">
          <cell r="C7813" t="str">
            <v>湖南省中小企业融资担保有限公司</v>
          </cell>
        </row>
        <row r="7813">
          <cell r="AR7813">
            <v>0.06</v>
          </cell>
        </row>
        <row r="7814">
          <cell r="C7814" t="str">
            <v>湖南省中小企业融资担保有限公司</v>
          </cell>
        </row>
        <row r="7814">
          <cell r="AR7814">
            <v>0.06</v>
          </cell>
        </row>
        <row r="7815">
          <cell r="C7815" t="str">
            <v>湖南省中小企业融资担保有限公司</v>
          </cell>
        </row>
        <row r="7815">
          <cell r="AR7815">
            <v>0.2</v>
          </cell>
        </row>
        <row r="7816">
          <cell r="C7816" t="str">
            <v>湖南省中小企业融资担保有限公司</v>
          </cell>
        </row>
        <row r="7816">
          <cell r="AR7816">
            <v>0.08</v>
          </cell>
        </row>
        <row r="7817">
          <cell r="C7817" t="str">
            <v>湖南省中小企业融资担保有限公司</v>
          </cell>
        </row>
        <row r="7817">
          <cell r="AR7817">
            <v>0.2</v>
          </cell>
        </row>
        <row r="7818">
          <cell r="C7818" t="str">
            <v>湖南省中小企业融资担保有限公司</v>
          </cell>
        </row>
        <row r="7818">
          <cell r="AR7818">
            <v>0.2</v>
          </cell>
        </row>
        <row r="7819">
          <cell r="C7819" t="str">
            <v>湖南省中小企业融资担保有限公司</v>
          </cell>
        </row>
        <row r="7819">
          <cell r="AR7819">
            <v>0.1</v>
          </cell>
        </row>
        <row r="7820">
          <cell r="C7820" t="str">
            <v>湖南省中小企业融资担保有限公司</v>
          </cell>
        </row>
        <row r="7820">
          <cell r="AR7820">
            <v>0.06</v>
          </cell>
        </row>
        <row r="7821">
          <cell r="C7821" t="str">
            <v>湖南省中小企业融资担保有限公司</v>
          </cell>
        </row>
        <row r="7821">
          <cell r="AR7821">
            <v>0.16</v>
          </cell>
        </row>
        <row r="7822">
          <cell r="C7822" t="str">
            <v>湖南省中小企业融资担保有限公司</v>
          </cell>
        </row>
        <row r="7822">
          <cell r="AR7822">
            <v>0.2</v>
          </cell>
        </row>
        <row r="7823">
          <cell r="C7823" t="str">
            <v>湖南省中小企业融资担保有限公司</v>
          </cell>
        </row>
        <row r="7823">
          <cell r="AR7823">
            <v>0.1</v>
          </cell>
        </row>
        <row r="7824">
          <cell r="C7824" t="str">
            <v>湖南省中小企业融资担保有限公司</v>
          </cell>
        </row>
        <row r="7824">
          <cell r="AR7824">
            <v>0.18</v>
          </cell>
        </row>
        <row r="7825">
          <cell r="C7825" t="str">
            <v>湖南省中小企业融资担保有限公司</v>
          </cell>
        </row>
        <row r="7825">
          <cell r="AR7825">
            <v>0.2</v>
          </cell>
        </row>
        <row r="7826">
          <cell r="C7826" t="str">
            <v>湖南省中小企业融资担保有限公司</v>
          </cell>
        </row>
        <row r="7826">
          <cell r="AR7826">
            <v>0.19</v>
          </cell>
        </row>
        <row r="7827">
          <cell r="C7827" t="str">
            <v>湖南省中小企业融资担保有限公司</v>
          </cell>
        </row>
        <row r="7827">
          <cell r="AR7827">
            <v>0.2</v>
          </cell>
        </row>
        <row r="7828">
          <cell r="C7828" t="str">
            <v>湖南省中小企业融资担保有限公司</v>
          </cell>
        </row>
        <row r="7828">
          <cell r="AR7828">
            <v>0.2</v>
          </cell>
        </row>
        <row r="7829">
          <cell r="C7829" t="str">
            <v>湖南省中小企业融资担保有限公司</v>
          </cell>
        </row>
        <row r="7829">
          <cell r="AR7829">
            <v>0.2</v>
          </cell>
        </row>
        <row r="7830">
          <cell r="C7830" t="str">
            <v>湖南省中小企业融资担保有限公司</v>
          </cell>
        </row>
        <row r="7830">
          <cell r="AR7830">
            <v>0.18</v>
          </cell>
        </row>
        <row r="7831">
          <cell r="C7831" t="str">
            <v>湖南省中小企业融资担保有限公司</v>
          </cell>
        </row>
        <row r="7831">
          <cell r="AR7831">
            <v>0.2</v>
          </cell>
        </row>
        <row r="7832">
          <cell r="C7832" t="str">
            <v>湖南省中小企业融资担保有限公司</v>
          </cell>
        </row>
        <row r="7832">
          <cell r="AR7832">
            <v>0.18</v>
          </cell>
        </row>
        <row r="7833">
          <cell r="C7833" t="str">
            <v>湖南省中小企业融资担保有限公司</v>
          </cell>
        </row>
        <row r="7833">
          <cell r="AR7833">
            <v>0.12</v>
          </cell>
        </row>
        <row r="7834">
          <cell r="C7834" t="str">
            <v>湖南省中小企业融资担保有限公司</v>
          </cell>
        </row>
        <row r="7834">
          <cell r="AR7834">
            <v>0.14</v>
          </cell>
        </row>
        <row r="7835">
          <cell r="C7835" t="str">
            <v>湖南省中小企业融资担保有限公司</v>
          </cell>
        </row>
        <row r="7835">
          <cell r="AR7835">
            <v>0.23</v>
          </cell>
        </row>
        <row r="7836">
          <cell r="C7836" t="str">
            <v>湖南省中小企业融资担保有限公司</v>
          </cell>
        </row>
        <row r="7836">
          <cell r="AR7836">
            <v>0.2</v>
          </cell>
        </row>
        <row r="7837">
          <cell r="C7837" t="str">
            <v>湖南省中小企业融资担保有限公司</v>
          </cell>
        </row>
        <row r="7837">
          <cell r="AR7837">
            <v>0.2</v>
          </cell>
        </row>
        <row r="7838">
          <cell r="C7838" t="str">
            <v>湖南省中小企业融资担保有限公司</v>
          </cell>
        </row>
        <row r="7838">
          <cell r="AR7838">
            <v>0.1</v>
          </cell>
        </row>
        <row r="7839">
          <cell r="C7839" t="str">
            <v>湖南省中小企业融资担保有限公司</v>
          </cell>
        </row>
        <row r="7839">
          <cell r="AR7839">
            <v>0.4</v>
          </cell>
        </row>
        <row r="7840">
          <cell r="C7840" t="str">
            <v>湖南省中小企业融资担保有限公司</v>
          </cell>
        </row>
        <row r="7840">
          <cell r="AR7840">
            <v>0.16</v>
          </cell>
        </row>
        <row r="7841">
          <cell r="C7841" t="str">
            <v>湖南省中小企业融资担保有限公司</v>
          </cell>
        </row>
        <row r="7841">
          <cell r="AR7841">
            <v>0.2</v>
          </cell>
        </row>
        <row r="7842">
          <cell r="C7842" t="str">
            <v>湖南省中小企业融资担保有限公司</v>
          </cell>
        </row>
        <row r="7842">
          <cell r="AR7842">
            <v>0</v>
          </cell>
        </row>
        <row r="7843">
          <cell r="C7843" t="str">
            <v>湖南省中小企业融资担保有限公司</v>
          </cell>
        </row>
        <row r="7843">
          <cell r="AR7843">
            <v>0.1</v>
          </cell>
        </row>
        <row r="7844">
          <cell r="C7844" t="str">
            <v>湖南省中小企业融资担保有限公司</v>
          </cell>
        </row>
        <row r="7844">
          <cell r="AR7844">
            <v>0.16</v>
          </cell>
        </row>
        <row r="7845">
          <cell r="C7845" t="str">
            <v>湖南省中小企业融资担保有限公司</v>
          </cell>
        </row>
        <row r="7845">
          <cell r="AR7845">
            <v>0.1</v>
          </cell>
        </row>
        <row r="7846">
          <cell r="C7846" t="str">
            <v>湖南省中小企业融资担保有限公司</v>
          </cell>
        </row>
        <row r="7846">
          <cell r="AR7846">
            <v>0.2</v>
          </cell>
        </row>
        <row r="7847">
          <cell r="C7847" t="str">
            <v>湖南省中小企业融资担保有限公司</v>
          </cell>
        </row>
        <row r="7847">
          <cell r="AR7847">
            <v>0.2</v>
          </cell>
        </row>
        <row r="7848">
          <cell r="C7848" t="str">
            <v>湖南省中小企业融资担保有限公司</v>
          </cell>
        </row>
        <row r="7848">
          <cell r="AR7848">
            <v>0.2</v>
          </cell>
        </row>
        <row r="7849">
          <cell r="C7849" t="str">
            <v>湖南省中小企业融资担保有限公司</v>
          </cell>
        </row>
        <row r="7849">
          <cell r="AR7849">
            <v>0.2</v>
          </cell>
        </row>
        <row r="7850">
          <cell r="C7850" t="str">
            <v>湖南省中小企业融资担保有限公司</v>
          </cell>
        </row>
        <row r="7850">
          <cell r="AR7850">
            <v>0.14</v>
          </cell>
        </row>
        <row r="7851">
          <cell r="C7851" t="str">
            <v>湖南省中小企业融资担保有限公司</v>
          </cell>
        </row>
        <row r="7851">
          <cell r="AR7851">
            <v>0.09</v>
          </cell>
        </row>
        <row r="7852">
          <cell r="C7852" t="str">
            <v>湖南省中小企业融资担保有限公司</v>
          </cell>
        </row>
        <row r="7852">
          <cell r="AR7852">
            <v>0.2</v>
          </cell>
        </row>
        <row r="7853">
          <cell r="C7853" t="str">
            <v>湖南省中小企业融资担保有限公司</v>
          </cell>
        </row>
        <row r="7853">
          <cell r="AR7853">
            <v>0.4</v>
          </cell>
        </row>
        <row r="7854">
          <cell r="C7854" t="str">
            <v>湖南省中小企业融资担保有限公司</v>
          </cell>
        </row>
        <row r="7854">
          <cell r="AR7854">
            <v>0.15</v>
          </cell>
        </row>
        <row r="7855">
          <cell r="C7855" t="str">
            <v>湖南省中小企业融资担保有限公司</v>
          </cell>
        </row>
        <row r="7855">
          <cell r="AR7855">
            <v>0.2</v>
          </cell>
        </row>
        <row r="7856">
          <cell r="C7856" t="str">
            <v>湖南省中小企业融资担保有限公司</v>
          </cell>
        </row>
        <row r="7856">
          <cell r="AR7856">
            <v>0.18</v>
          </cell>
        </row>
        <row r="7857">
          <cell r="C7857" t="str">
            <v>湖南省中小企业融资担保有限公司</v>
          </cell>
        </row>
        <row r="7857">
          <cell r="AR7857">
            <v>0.2</v>
          </cell>
        </row>
        <row r="7858">
          <cell r="C7858" t="str">
            <v>湖南省中小企业融资担保有限公司</v>
          </cell>
        </row>
        <row r="7858">
          <cell r="AR7858">
            <v>0</v>
          </cell>
        </row>
        <row r="7859">
          <cell r="C7859" t="str">
            <v>湖南省中小企业融资担保有限公司</v>
          </cell>
        </row>
        <row r="7859">
          <cell r="AR7859">
            <v>0.2</v>
          </cell>
        </row>
        <row r="7860">
          <cell r="C7860" t="str">
            <v>湖南省中小企业融资担保有限公司</v>
          </cell>
        </row>
        <row r="7860">
          <cell r="AR7860">
            <v>0.2</v>
          </cell>
        </row>
        <row r="7861">
          <cell r="C7861" t="str">
            <v>湖南省中小企业融资担保有限公司</v>
          </cell>
        </row>
        <row r="7861">
          <cell r="AR7861">
            <v>0.19</v>
          </cell>
        </row>
        <row r="7862">
          <cell r="C7862" t="str">
            <v>湖南省中小企业融资担保有限公司</v>
          </cell>
        </row>
        <row r="7862">
          <cell r="AR7862">
            <v>0</v>
          </cell>
        </row>
        <row r="7863">
          <cell r="C7863" t="str">
            <v>湖南省中小企业融资担保有限公司</v>
          </cell>
        </row>
        <row r="7863">
          <cell r="AR7863">
            <v>0.17</v>
          </cell>
        </row>
        <row r="7864">
          <cell r="C7864" t="str">
            <v>湖南省中小企业融资担保有限公司</v>
          </cell>
        </row>
        <row r="7864">
          <cell r="AR7864">
            <v>0.2</v>
          </cell>
        </row>
        <row r="7865">
          <cell r="C7865" t="str">
            <v>湖南省中小企业融资担保有限公司</v>
          </cell>
        </row>
        <row r="7865">
          <cell r="AR7865">
            <v>0.1</v>
          </cell>
        </row>
        <row r="7866">
          <cell r="C7866" t="str">
            <v>湖南省中小企业融资担保有限公司</v>
          </cell>
        </row>
        <row r="7866">
          <cell r="AR7866">
            <v>0.2</v>
          </cell>
        </row>
        <row r="7867">
          <cell r="C7867" t="str">
            <v>湖南省中小企业融资担保有限公司</v>
          </cell>
        </row>
        <row r="7867">
          <cell r="AR7867">
            <v>0.14</v>
          </cell>
        </row>
        <row r="7868">
          <cell r="C7868" t="str">
            <v>湖南省中小企业融资担保有限公司</v>
          </cell>
        </row>
        <row r="7868">
          <cell r="AR7868">
            <v>0.15</v>
          </cell>
        </row>
        <row r="7869">
          <cell r="C7869" t="str">
            <v>湖南省中小企业融资担保有限公司</v>
          </cell>
        </row>
        <row r="7869">
          <cell r="AR7869">
            <v>0.15</v>
          </cell>
        </row>
        <row r="7870">
          <cell r="C7870" t="str">
            <v>湖南省中小企业融资担保有限公司</v>
          </cell>
        </row>
        <row r="7870">
          <cell r="AR7870">
            <v>0.1</v>
          </cell>
        </row>
        <row r="7871">
          <cell r="C7871" t="str">
            <v>湖南省中小企业融资担保有限公司</v>
          </cell>
        </row>
        <row r="7871">
          <cell r="AR7871">
            <v>0.2</v>
          </cell>
        </row>
        <row r="7872">
          <cell r="C7872" t="str">
            <v>湖南省中小企业融资担保有限公司</v>
          </cell>
        </row>
        <row r="7872">
          <cell r="AR7872">
            <v>0.4</v>
          </cell>
        </row>
        <row r="7873">
          <cell r="C7873" t="str">
            <v>湖南省中小企业融资担保有限公司</v>
          </cell>
        </row>
        <row r="7873">
          <cell r="AR7873">
            <v>0.1</v>
          </cell>
        </row>
        <row r="7874">
          <cell r="C7874" t="str">
            <v>湖南省中小企业融资担保有限公司</v>
          </cell>
        </row>
        <row r="7874">
          <cell r="AR7874">
            <v>0.18</v>
          </cell>
        </row>
        <row r="7875">
          <cell r="C7875" t="str">
            <v>湖南省中小企业融资担保有限公司</v>
          </cell>
        </row>
        <row r="7875">
          <cell r="AR7875">
            <v>0.2</v>
          </cell>
        </row>
        <row r="7876">
          <cell r="C7876" t="str">
            <v>湖南省中小企业融资担保有限公司</v>
          </cell>
        </row>
        <row r="7876">
          <cell r="AR7876">
            <v>0.2</v>
          </cell>
        </row>
        <row r="7877">
          <cell r="C7877" t="str">
            <v>湖南省中小企业融资担保有限公司</v>
          </cell>
        </row>
        <row r="7877">
          <cell r="AR7877">
            <v>0.06</v>
          </cell>
        </row>
        <row r="7878">
          <cell r="C7878" t="str">
            <v>湖南省中小企业融资担保有限公司</v>
          </cell>
        </row>
        <row r="7878">
          <cell r="AR7878">
            <v>0.14</v>
          </cell>
        </row>
        <row r="7879">
          <cell r="C7879" t="str">
            <v>湖南省中小企业融资担保有限公司</v>
          </cell>
        </row>
        <row r="7879">
          <cell r="AR7879">
            <v>0.08</v>
          </cell>
        </row>
        <row r="7880">
          <cell r="C7880" t="str">
            <v>湖南省中小企业融资担保有限公司</v>
          </cell>
        </row>
        <row r="7880">
          <cell r="AR7880">
            <v>0.12</v>
          </cell>
        </row>
        <row r="7881">
          <cell r="C7881" t="str">
            <v>湖南省中小企业融资担保有限公司</v>
          </cell>
        </row>
        <row r="7881">
          <cell r="AR7881">
            <v>0.08</v>
          </cell>
        </row>
        <row r="7882">
          <cell r="C7882" t="str">
            <v>湖南省中小企业融资担保有限公司</v>
          </cell>
        </row>
        <row r="7882">
          <cell r="AR7882">
            <v>0.08</v>
          </cell>
        </row>
        <row r="7883">
          <cell r="C7883" t="str">
            <v>湖南省中小企业融资担保有限公司</v>
          </cell>
        </row>
        <row r="7883">
          <cell r="AR7883">
            <v>0.2</v>
          </cell>
        </row>
        <row r="7884">
          <cell r="C7884" t="str">
            <v>湖南省中小企业融资担保有限公司</v>
          </cell>
        </row>
        <row r="7884">
          <cell r="AR7884">
            <v>0.2</v>
          </cell>
        </row>
        <row r="7885">
          <cell r="C7885" t="str">
            <v>湖南省中小企业融资担保有限公司</v>
          </cell>
        </row>
        <row r="7885">
          <cell r="AR7885">
            <v>0</v>
          </cell>
        </row>
        <row r="7886">
          <cell r="C7886" t="str">
            <v>湖南省中小企业融资担保有限公司</v>
          </cell>
        </row>
        <row r="7886">
          <cell r="AR7886">
            <v>0.4</v>
          </cell>
        </row>
        <row r="7887">
          <cell r="C7887" t="str">
            <v>湖南省中小企业融资担保有限公司</v>
          </cell>
        </row>
        <row r="7887">
          <cell r="AR7887">
            <v>0.16</v>
          </cell>
        </row>
        <row r="7888">
          <cell r="C7888" t="str">
            <v>湖南省中小企业融资担保有限公司</v>
          </cell>
        </row>
        <row r="7888">
          <cell r="AR7888">
            <v>0.04</v>
          </cell>
        </row>
        <row r="7889">
          <cell r="C7889" t="str">
            <v>湖南省中小企业融资担保有限公司</v>
          </cell>
        </row>
        <row r="7889">
          <cell r="AR7889">
            <v>0.16</v>
          </cell>
        </row>
        <row r="7890">
          <cell r="C7890" t="str">
            <v>湖南省中小企业融资担保有限公司</v>
          </cell>
        </row>
        <row r="7890">
          <cell r="AR7890">
            <v>0.13</v>
          </cell>
        </row>
        <row r="7891">
          <cell r="C7891" t="str">
            <v>湖南省中小企业融资担保有限公司</v>
          </cell>
        </row>
        <row r="7891">
          <cell r="AR7891">
            <v>0.2</v>
          </cell>
        </row>
        <row r="7892">
          <cell r="C7892" t="str">
            <v>湖南省中小企业融资担保有限公司</v>
          </cell>
        </row>
        <row r="7892">
          <cell r="AR7892">
            <v>0.18</v>
          </cell>
        </row>
        <row r="7893">
          <cell r="C7893" t="str">
            <v>湖南省中小企业融资担保有限公司</v>
          </cell>
        </row>
        <row r="7893">
          <cell r="AR7893">
            <v>0.09</v>
          </cell>
        </row>
        <row r="7894">
          <cell r="C7894" t="str">
            <v>湖南省中小企业融资担保有限公司</v>
          </cell>
        </row>
        <row r="7894">
          <cell r="AR7894">
            <v>0.1</v>
          </cell>
        </row>
        <row r="7895">
          <cell r="C7895" t="str">
            <v>湖南省中小企业融资担保有限公司</v>
          </cell>
        </row>
        <row r="7895">
          <cell r="AR7895">
            <v>0.4</v>
          </cell>
        </row>
        <row r="7896">
          <cell r="C7896" t="str">
            <v>湖南省中小企业融资担保有限公司</v>
          </cell>
        </row>
        <row r="7896">
          <cell r="AR7896">
            <v>0.2</v>
          </cell>
        </row>
        <row r="7897">
          <cell r="C7897" t="str">
            <v>湖南省中小企业融资担保有限公司</v>
          </cell>
        </row>
        <row r="7897">
          <cell r="AR7897">
            <v>0.1</v>
          </cell>
        </row>
        <row r="7898">
          <cell r="C7898" t="str">
            <v>湖南省中小企业融资担保有限公司</v>
          </cell>
        </row>
        <row r="7898">
          <cell r="AR7898">
            <v>0.1</v>
          </cell>
        </row>
        <row r="7899">
          <cell r="C7899" t="str">
            <v>湖南省中小企业融资担保有限公司</v>
          </cell>
        </row>
        <row r="7899">
          <cell r="AR7899">
            <v>0.11</v>
          </cell>
        </row>
        <row r="7900">
          <cell r="C7900" t="str">
            <v>湖南省中小企业融资担保有限公司</v>
          </cell>
        </row>
        <row r="7900">
          <cell r="AR7900">
            <v>0.19</v>
          </cell>
        </row>
        <row r="7901">
          <cell r="C7901" t="str">
            <v>湖南省中小企业融资担保有限公司</v>
          </cell>
        </row>
        <row r="7901">
          <cell r="AR7901">
            <v>0.16</v>
          </cell>
        </row>
        <row r="7902">
          <cell r="C7902" t="str">
            <v>湖南省中小企业融资担保有限公司</v>
          </cell>
        </row>
        <row r="7902">
          <cell r="AR7902">
            <v>0.17</v>
          </cell>
        </row>
        <row r="7903">
          <cell r="C7903" t="str">
            <v>湖南省中小企业融资担保有限公司</v>
          </cell>
        </row>
        <row r="7903">
          <cell r="AR7903">
            <v>0.2</v>
          </cell>
        </row>
        <row r="7904">
          <cell r="C7904" t="str">
            <v>湖南省中小企业融资担保有限公司</v>
          </cell>
        </row>
        <row r="7904">
          <cell r="AR7904">
            <v>0</v>
          </cell>
        </row>
        <row r="7905">
          <cell r="C7905" t="str">
            <v>湖南省中小企业融资担保有限公司</v>
          </cell>
        </row>
        <row r="7905">
          <cell r="AR7905">
            <v>0</v>
          </cell>
        </row>
        <row r="7906">
          <cell r="C7906" t="str">
            <v>湖南省中小企业融资担保有限公司</v>
          </cell>
        </row>
        <row r="7906">
          <cell r="AR7906">
            <v>0.1</v>
          </cell>
        </row>
        <row r="7907">
          <cell r="C7907" t="str">
            <v>湖南省中小企业融资担保有限公司</v>
          </cell>
        </row>
        <row r="7907">
          <cell r="AR7907">
            <v>0.3</v>
          </cell>
        </row>
        <row r="7908">
          <cell r="C7908" t="str">
            <v>湖南省中小企业融资担保有限公司</v>
          </cell>
        </row>
        <row r="7908">
          <cell r="AR7908">
            <v>0.08</v>
          </cell>
        </row>
        <row r="7909">
          <cell r="C7909" t="str">
            <v>湖南省中小企业融资担保有限公司</v>
          </cell>
        </row>
        <row r="7909">
          <cell r="AR7909">
            <v>0.18</v>
          </cell>
        </row>
        <row r="7910">
          <cell r="C7910" t="str">
            <v>湖南省中小企业融资担保有限公司</v>
          </cell>
        </row>
        <row r="7910">
          <cell r="AR7910">
            <v>0.17</v>
          </cell>
        </row>
        <row r="7911">
          <cell r="C7911" t="str">
            <v>湖南省中小企业融资担保有限公司</v>
          </cell>
        </row>
        <row r="7911">
          <cell r="AR7911">
            <v>0.14</v>
          </cell>
        </row>
        <row r="7912">
          <cell r="C7912" t="str">
            <v>湖南省中小企业融资担保有限公司</v>
          </cell>
        </row>
        <row r="7912">
          <cell r="AR7912">
            <v>0.08</v>
          </cell>
        </row>
        <row r="7913">
          <cell r="C7913" t="str">
            <v>湖南省中小企业融资担保有限公司</v>
          </cell>
        </row>
        <row r="7913">
          <cell r="AR7913">
            <v>0.16</v>
          </cell>
        </row>
        <row r="7914">
          <cell r="C7914" t="str">
            <v>湖南省中小企业融资担保有限公司</v>
          </cell>
        </row>
        <row r="7914">
          <cell r="AR7914">
            <v>0.2</v>
          </cell>
        </row>
        <row r="7915">
          <cell r="C7915" t="str">
            <v>湖南省中小企业融资担保有限公司</v>
          </cell>
        </row>
        <row r="7915">
          <cell r="AR7915">
            <v>0.16</v>
          </cell>
        </row>
        <row r="7916">
          <cell r="C7916" t="str">
            <v>湖南省中小企业融资担保有限公司</v>
          </cell>
        </row>
        <row r="7916">
          <cell r="AR7916">
            <v>0.1</v>
          </cell>
        </row>
        <row r="7917">
          <cell r="C7917" t="str">
            <v>湖南省中小企业融资担保有限公司</v>
          </cell>
        </row>
        <row r="7917">
          <cell r="AR7917">
            <v>0.04</v>
          </cell>
        </row>
        <row r="7918">
          <cell r="C7918" t="str">
            <v>湖南省中小企业融资担保有限公司</v>
          </cell>
        </row>
        <row r="7918">
          <cell r="AR7918">
            <v>0.1</v>
          </cell>
        </row>
        <row r="7919">
          <cell r="C7919" t="str">
            <v>湖南省中小企业融资担保有限公司</v>
          </cell>
        </row>
        <row r="7919">
          <cell r="AR7919">
            <v>0.2</v>
          </cell>
        </row>
        <row r="7920">
          <cell r="C7920" t="str">
            <v>湖南省中小企业融资担保有限公司</v>
          </cell>
        </row>
        <row r="7920">
          <cell r="AR7920">
            <v>0.18</v>
          </cell>
        </row>
        <row r="7921">
          <cell r="C7921" t="str">
            <v>湖南省中小企业融资担保有限公司</v>
          </cell>
        </row>
        <row r="7921">
          <cell r="AR7921">
            <v>0.2</v>
          </cell>
        </row>
        <row r="7922">
          <cell r="C7922" t="str">
            <v>湖南省中小企业融资担保有限公司</v>
          </cell>
        </row>
        <row r="7922">
          <cell r="AR7922">
            <v>0</v>
          </cell>
        </row>
        <row r="7923">
          <cell r="C7923" t="str">
            <v>湖南省中小企业融资担保有限公司</v>
          </cell>
        </row>
        <row r="7923">
          <cell r="AR7923">
            <v>0.09</v>
          </cell>
        </row>
        <row r="7924">
          <cell r="C7924" t="str">
            <v>湖南省中小企业融资担保有限公司</v>
          </cell>
        </row>
        <row r="7924">
          <cell r="AR7924">
            <v>0.2</v>
          </cell>
        </row>
        <row r="7925">
          <cell r="C7925" t="str">
            <v>湖南省中小企业融资担保有限公司</v>
          </cell>
        </row>
        <row r="7925">
          <cell r="AR7925">
            <v>0.2</v>
          </cell>
        </row>
        <row r="7926">
          <cell r="C7926" t="str">
            <v>湖南省中小企业融资担保有限公司</v>
          </cell>
        </row>
        <row r="7926">
          <cell r="AR7926">
            <v>0.19</v>
          </cell>
        </row>
        <row r="7927">
          <cell r="C7927" t="str">
            <v>湖南省中小企业融资担保有限公司</v>
          </cell>
        </row>
        <row r="7927">
          <cell r="AR7927">
            <v>0.15</v>
          </cell>
        </row>
        <row r="7928">
          <cell r="C7928" t="str">
            <v>湖南省中小企业融资担保有限公司</v>
          </cell>
        </row>
        <row r="7928">
          <cell r="AR7928">
            <v>0.16</v>
          </cell>
        </row>
        <row r="7929">
          <cell r="C7929" t="str">
            <v>湖南省中小企业融资担保有限公司</v>
          </cell>
        </row>
        <row r="7929">
          <cell r="AR7929">
            <v>0.2</v>
          </cell>
        </row>
        <row r="7930">
          <cell r="C7930" t="str">
            <v>湖南省中小企业融资担保有限公司</v>
          </cell>
        </row>
        <row r="7930">
          <cell r="AR7930">
            <v>0.19</v>
          </cell>
        </row>
        <row r="7931">
          <cell r="C7931" t="str">
            <v>湖南省中小企业融资担保有限公司</v>
          </cell>
        </row>
        <row r="7931">
          <cell r="AR7931">
            <v>0.2</v>
          </cell>
        </row>
        <row r="7932">
          <cell r="C7932" t="str">
            <v>湖南省中小企业融资担保有限公司</v>
          </cell>
        </row>
        <row r="7932">
          <cell r="AR7932">
            <v>0.18</v>
          </cell>
        </row>
        <row r="7933">
          <cell r="C7933" t="str">
            <v>湖南省中小企业融资担保有限公司</v>
          </cell>
        </row>
        <row r="7933">
          <cell r="AR7933">
            <v>0.19</v>
          </cell>
        </row>
        <row r="7934">
          <cell r="C7934" t="str">
            <v>湖南省中小企业融资担保有限公司</v>
          </cell>
        </row>
        <row r="7934">
          <cell r="AR7934">
            <v>0.16</v>
          </cell>
        </row>
        <row r="7935">
          <cell r="C7935" t="str">
            <v>湖南省中小企业融资担保有限公司</v>
          </cell>
        </row>
        <row r="7935">
          <cell r="AR7935">
            <v>0.16</v>
          </cell>
        </row>
        <row r="7936">
          <cell r="C7936" t="str">
            <v>湖南省中小企业融资担保有限公司</v>
          </cell>
        </row>
        <row r="7936">
          <cell r="AR7936">
            <v>0.18</v>
          </cell>
        </row>
        <row r="7937">
          <cell r="C7937" t="str">
            <v>湖南省中小企业融资担保有限公司</v>
          </cell>
        </row>
        <row r="7937">
          <cell r="AR7937">
            <v>0.16</v>
          </cell>
        </row>
        <row r="7938">
          <cell r="C7938" t="str">
            <v>湖南省中小企业融资担保有限公司</v>
          </cell>
        </row>
        <row r="7938">
          <cell r="AR7938">
            <v>0</v>
          </cell>
        </row>
        <row r="7939">
          <cell r="C7939" t="str">
            <v>湖南省中小企业融资担保有限公司</v>
          </cell>
        </row>
        <row r="7939">
          <cell r="AR7939">
            <v>0.6</v>
          </cell>
        </row>
        <row r="7940">
          <cell r="C7940" t="str">
            <v>湖南省中小企业融资担保有限公司</v>
          </cell>
        </row>
        <row r="7940">
          <cell r="AR7940">
            <v>0.2</v>
          </cell>
        </row>
        <row r="7941">
          <cell r="C7941" t="str">
            <v>湖南省中小企业融资担保有限公司</v>
          </cell>
        </row>
        <row r="7941">
          <cell r="AR7941">
            <v>0.1</v>
          </cell>
        </row>
        <row r="7942">
          <cell r="C7942" t="str">
            <v>湖南省中小企业融资担保有限公司</v>
          </cell>
        </row>
        <row r="7942">
          <cell r="AR7942">
            <v>0.08</v>
          </cell>
        </row>
        <row r="7943">
          <cell r="C7943" t="str">
            <v>湖南省中小企业融资担保有限公司</v>
          </cell>
        </row>
        <row r="7943">
          <cell r="AR7943">
            <v>0.44</v>
          </cell>
        </row>
        <row r="7944">
          <cell r="C7944" t="str">
            <v>湖南省中小企业融资担保有限公司</v>
          </cell>
        </row>
        <row r="7944">
          <cell r="AR7944">
            <v>0.1</v>
          </cell>
        </row>
        <row r="7945">
          <cell r="C7945" t="str">
            <v>湖南省中小企业融资担保有限公司</v>
          </cell>
        </row>
        <row r="7945">
          <cell r="AR7945">
            <v>0.17</v>
          </cell>
        </row>
        <row r="7946">
          <cell r="C7946" t="str">
            <v>湖南省中小企业融资担保有限公司</v>
          </cell>
        </row>
        <row r="7946">
          <cell r="AR7946">
            <v>0</v>
          </cell>
        </row>
        <row r="7947">
          <cell r="C7947" t="str">
            <v>湖南省中小企业融资担保有限公司</v>
          </cell>
        </row>
        <row r="7947">
          <cell r="AR7947">
            <v>0.19</v>
          </cell>
        </row>
        <row r="7948">
          <cell r="C7948" t="str">
            <v>湖南省中小企业融资担保有限公司</v>
          </cell>
        </row>
        <row r="7948">
          <cell r="AR7948">
            <v>0.16</v>
          </cell>
        </row>
        <row r="7949">
          <cell r="C7949" t="str">
            <v>湖南省中小企业融资担保有限公司</v>
          </cell>
        </row>
        <row r="7949">
          <cell r="AR7949">
            <v>0.12</v>
          </cell>
        </row>
        <row r="7950">
          <cell r="C7950" t="str">
            <v>湖南省中小企业融资担保有限公司</v>
          </cell>
        </row>
        <row r="7950">
          <cell r="AR7950">
            <v>0.09</v>
          </cell>
        </row>
        <row r="7951">
          <cell r="C7951" t="str">
            <v>湖南省中小企业融资担保有限公司</v>
          </cell>
        </row>
        <row r="7951">
          <cell r="AR7951">
            <v>0.4</v>
          </cell>
        </row>
        <row r="7952">
          <cell r="C7952" t="str">
            <v>湖南省中小企业融资担保有限公司</v>
          </cell>
        </row>
        <row r="7952">
          <cell r="AR7952">
            <v>0.16</v>
          </cell>
        </row>
        <row r="7953">
          <cell r="C7953" t="str">
            <v>湖南省中小企业融资担保有限公司</v>
          </cell>
        </row>
        <row r="7953">
          <cell r="AR7953">
            <v>0.14</v>
          </cell>
        </row>
        <row r="7954">
          <cell r="C7954" t="str">
            <v>湖南省中小企业融资担保有限公司</v>
          </cell>
        </row>
        <row r="7954">
          <cell r="AR7954">
            <v>0.1</v>
          </cell>
        </row>
        <row r="7955">
          <cell r="C7955" t="str">
            <v>湖南省中小企业融资担保有限公司</v>
          </cell>
        </row>
        <row r="7955">
          <cell r="AR7955">
            <v>0</v>
          </cell>
        </row>
        <row r="7956">
          <cell r="C7956" t="str">
            <v>湖南省中小企业融资担保有限公司</v>
          </cell>
        </row>
        <row r="7956">
          <cell r="AR7956">
            <v>0.19</v>
          </cell>
        </row>
        <row r="7957">
          <cell r="C7957" t="str">
            <v>湖南省中小企业融资担保有限公司</v>
          </cell>
        </row>
        <row r="7957">
          <cell r="AR7957">
            <v>0</v>
          </cell>
        </row>
        <row r="7958">
          <cell r="C7958" t="str">
            <v>湖南省中小企业融资担保有限公司</v>
          </cell>
        </row>
        <row r="7958">
          <cell r="AR7958">
            <v>0.09</v>
          </cell>
        </row>
        <row r="7959">
          <cell r="C7959" t="str">
            <v>湖南省中小企业融资担保有限公司</v>
          </cell>
        </row>
        <row r="7959">
          <cell r="AR7959">
            <v>0.12</v>
          </cell>
        </row>
        <row r="7960">
          <cell r="C7960" t="str">
            <v>湖南省中小企业融资担保有限公司</v>
          </cell>
        </row>
        <row r="7960">
          <cell r="AR7960">
            <v>0.2</v>
          </cell>
        </row>
        <row r="7961">
          <cell r="C7961" t="str">
            <v>湖南省中小企业融资担保有限公司</v>
          </cell>
        </row>
        <row r="7961">
          <cell r="AR7961">
            <v>0.05</v>
          </cell>
        </row>
        <row r="7962">
          <cell r="C7962" t="str">
            <v>湖南省中小企业融资担保有限公司</v>
          </cell>
        </row>
        <row r="7962">
          <cell r="AR7962">
            <v>0.2</v>
          </cell>
        </row>
        <row r="7963">
          <cell r="C7963" t="str">
            <v>湖南省中小企业融资担保有限公司</v>
          </cell>
        </row>
        <row r="7963">
          <cell r="AR7963">
            <v>0.2</v>
          </cell>
        </row>
        <row r="7964">
          <cell r="C7964" t="str">
            <v>湖南省中小企业融资担保有限公司</v>
          </cell>
        </row>
        <row r="7964">
          <cell r="AR7964">
            <v>0</v>
          </cell>
        </row>
        <row r="7965">
          <cell r="C7965" t="str">
            <v>湖南省中小企业融资担保有限公司</v>
          </cell>
        </row>
        <row r="7965">
          <cell r="AR7965">
            <v>0</v>
          </cell>
        </row>
        <row r="7966">
          <cell r="C7966" t="str">
            <v>湖南省中小企业融资担保有限公司</v>
          </cell>
        </row>
        <row r="7966">
          <cell r="AR7966">
            <v>0.2</v>
          </cell>
        </row>
        <row r="7967">
          <cell r="C7967" t="str">
            <v>湖南省中小企业融资担保有限公司</v>
          </cell>
        </row>
        <row r="7967">
          <cell r="AR7967">
            <v>0.1</v>
          </cell>
        </row>
        <row r="7968">
          <cell r="C7968" t="str">
            <v>湖南省中小企业融资担保有限公司</v>
          </cell>
        </row>
        <row r="7968">
          <cell r="AR7968">
            <v>0.19</v>
          </cell>
        </row>
        <row r="7969">
          <cell r="C7969" t="str">
            <v>湖南省中小企业融资担保有限公司</v>
          </cell>
        </row>
        <row r="7969">
          <cell r="AR7969">
            <v>0</v>
          </cell>
        </row>
        <row r="7970">
          <cell r="C7970" t="str">
            <v>湖南省中小企业融资担保有限公司</v>
          </cell>
        </row>
        <row r="7970">
          <cell r="AR7970">
            <v>0.17</v>
          </cell>
        </row>
        <row r="7971">
          <cell r="C7971" t="str">
            <v>湖南省中小企业融资担保有限公司</v>
          </cell>
        </row>
        <row r="7971">
          <cell r="AR7971">
            <v>0.2</v>
          </cell>
        </row>
        <row r="7972">
          <cell r="C7972" t="str">
            <v>湖南省中小企业融资担保有限公司</v>
          </cell>
        </row>
        <row r="7972">
          <cell r="AR7972">
            <v>0.32</v>
          </cell>
        </row>
        <row r="7973">
          <cell r="C7973" t="str">
            <v>湖南省中小企业融资担保有限公司</v>
          </cell>
        </row>
        <row r="7973">
          <cell r="AR7973">
            <v>0.17</v>
          </cell>
        </row>
        <row r="7974">
          <cell r="C7974" t="str">
            <v>湖南省中小企业融资担保有限公司</v>
          </cell>
        </row>
        <row r="7974">
          <cell r="AR7974">
            <v>0.2</v>
          </cell>
        </row>
        <row r="7975">
          <cell r="C7975" t="str">
            <v>湖南省中小企业融资担保有限公司</v>
          </cell>
        </row>
        <row r="7975">
          <cell r="AR7975">
            <v>0.18</v>
          </cell>
        </row>
        <row r="7976">
          <cell r="C7976" t="str">
            <v>湖南省中小企业融资担保有限公司</v>
          </cell>
        </row>
        <row r="7976">
          <cell r="AR7976">
            <v>0.16</v>
          </cell>
        </row>
        <row r="7977">
          <cell r="C7977" t="str">
            <v>湖南省中小企业融资担保有限公司</v>
          </cell>
        </row>
        <row r="7977">
          <cell r="AR7977">
            <v>0.09</v>
          </cell>
        </row>
        <row r="7978">
          <cell r="C7978" t="str">
            <v>湖南省中小企业融资担保有限公司</v>
          </cell>
        </row>
        <row r="7978">
          <cell r="AR7978">
            <v>0.21</v>
          </cell>
        </row>
        <row r="7979">
          <cell r="C7979" t="str">
            <v>湖南省中小企业融资担保有限公司</v>
          </cell>
        </row>
        <row r="7979">
          <cell r="AR7979">
            <v>0.06</v>
          </cell>
        </row>
        <row r="7980">
          <cell r="C7980" t="str">
            <v>湖南省中小企业融资担保有限公司</v>
          </cell>
        </row>
        <row r="7980">
          <cell r="AR7980">
            <v>0.2</v>
          </cell>
        </row>
        <row r="7981">
          <cell r="C7981" t="str">
            <v>湖南省中小企业融资担保有限公司</v>
          </cell>
        </row>
        <row r="7981">
          <cell r="AR7981">
            <v>0.2</v>
          </cell>
        </row>
        <row r="7982">
          <cell r="C7982" t="str">
            <v>湖南省中小企业融资担保有限公司</v>
          </cell>
        </row>
        <row r="7982">
          <cell r="AR7982">
            <v>0.07</v>
          </cell>
        </row>
        <row r="7983">
          <cell r="C7983" t="str">
            <v>湖南省中小企业融资担保有限公司</v>
          </cell>
        </row>
        <row r="7983">
          <cell r="AR7983">
            <v>0.2</v>
          </cell>
        </row>
        <row r="7984">
          <cell r="C7984" t="str">
            <v>湖南省中小企业融资担保有限公司</v>
          </cell>
        </row>
        <row r="7984">
          <cell r="AR7984">
            <v>0.18</v>
          </cell>
        </row>
        <row r="7985">
          <cell r="C7985" t="str">
            <v>湖南省中小企业融资担保有限公司</v>
          </cell>
        </row>
        <row r="7985">
          <cell r="AR7985">
            <v>0.16</v>
          </cell>
        </row>
        <row r="7986">
          <cell r="C7986" t="str">
            <v>湖南省中小企业融资担保有限公司</v>
          </cell>
        </row>
        <row r="7986">
          <cell r="AR7986">
            <v>0.1</v>
          </cell>
        </row>
        <row r="7987">
          <cell r="C7987" t="str">
            <v>湖南省中小企业融资担保有限公司</v>
          </cell>
        </row>
        <row r="7987">
          <cell r="AR7987">
            <v>0.34</v>
          </cell>
        </row>
        <row r="7988">
          <cell r="C7988" t="str">
            <v>湖南省中小企业融资担保有限公司</v>
          </cell>
        </row>
        <row r="7988">
          <cell r="AR7988">
            <v>0.18</v>
          </cell>
        </row>
        <row r="7989">
          <cell r="C7989" t="str">
            <v>湖南省中小企业融资担保有限公司</v>
          </cell>
        </row>
        <row r="7989">
          <cell r="AR7989">
            <v>0.37</v>
          </cell>
        </row>
        <row r="7990">
          <cell r="C7990" t="str">
            <v>湖南省中小企业融资担保有限公司</v>
          </cell>
        </row>
        <row r="7990">
          <cell r="AR7990">
            <v>0.06</v>
          </cell>
        </row>
        <row r="7991">
          <cell r="C7991" t="str">
            <v>湖南省中小企业融资担保有限公司</v>
          </cell>
        </row>
        <row r="7991">
          <cell r="AR7991">
            <v>0.12</v>
          </cell>
        </row>
        <row r="7992">
          <cell r="C7992" t="str">
            <v>湖南省中小企业融资担保有限公司</v>
          </cell>
        </row>
        <row r="7992">
          <cell r="AR7992">
            <v>0.2</v>
          </cell>
        </row>
        <row r="7993">
          <cell r="C7993" t="str">
            <v>湖南省中小企业融资担保有限公司</v>
          </cell>
        </row>
        <row r="7993">
          <cell r="AR7993">
            <v>0.2</v>
          </cell>
        </row>
        <row r="7994">
          <cell r="C7994" t="str">
            <v>湖南省中小企业融资担保有限公司</v>
          </cell>
        </row>
        <row r="7994">
          <cell r="AR7994">
            <v>0.02</v>
          </cell>
        </row>
        <row r="7995">
          <cell r="C7995" t="str">
            <v>湖南省中小企业融资担保有限公司</v>
          </cell>
        </row>
        <row r="7995">
          <cell r="AR7995">
            <v>0.34</v>
          </cell>
        </row>
        <row r="7996">
          <cell r="C7996" t="str">
            <v>湖南省中小企业融资担保有限公司</v>
          </cell>
        </row>
        <row r="7996">
          <cell r="AR7996">
            <v>0.1</v>
          </cell>
        </row>
        <row r="7997">
          <cell r="C7997" t="str">
            <v>湖南省中小企业融资担保有限公司</v>
          </cell>
        </row>
        <row r="7997">
          <cell r="AR7997">
            <v>0.2</v>
          </cell>
        </row>
        <row r="7998">
          <cell r="C7998" t="str">
            <v>湖南省中小企业融资担保有限公司</v>
          </cell>
        </row>
        <row r="7998">
          <cell r="AR7998">
            <v>0.2</v>
          </cell>
        </row>
        <row r="7999">
          <cell r="C7999" t="str">
            <v>湖南省中小企业融资担保有限公司</v>
          </cell>
        </row>
        <row r="7999">
          <cell r="AR7999">
            <v>0.1</v>
          </cell>
        </row>
        <row r="8000">
          <cell r="C8000" t="str">
            <v>湖南省中小企业融资担保有限公司</v>
          </cell>
        </row>
        <row r="8000">
          <cell r="AR8000">
            <v>0.01</v>
          </cell>
        </row>
        <row r="8001">
          <cell r="C8001" t="str">
            <v>湖南省中小企业融资担保有限公司</v>
          </cell>
        </row>
        <row r="8001">
          <cell r="AR8001">
            <v>0.17</v>
          </cell>
        </row>
        <row r="8002">
          <cell r="C8002" t="str">
            <v>湖南省中小企业融资担保有限公司</v>
          </cell>
        </row>
        <row r="8002">
          <cell r="AR8002">
            <v>0.19</v>
          </cell>
        </row>
        <row r="8003">
          <cell r="C8003" t="str">
            <v>湖南省中小企业融资担保有限公司</v>
          </cell>
        </row>
        <row r="8003">
          <cell r="AR8003">
            <v>0.2</v>
          </cell>
        </row>
        <row r="8004">
          <cell r="C8004" t="str">
            <v>湖南省中小企业融资担保有限公司</v>
          </cell>
        </row>
        <row r="8004">
          <cell r="AR8004">
            <v>0.38</v>
          </cell>
        </row>
        <row r="8005">
          <cell r="C8005" t="str">
            <v>湖南省中小企业融资担保有限公司</v>
          </cell>
        </row>
        <row r="8005">
          <cell r="AR8005">
            <v>0.2</v>
          </cell>
        </row>
        <row r="8006">
          <cell r="C8006" t="str">
            <v>湖南省中小企业融资担保有限公司</v>
          </cell>
        </row>
        <row r="8006">
          <cell r="AR8006">
            <v>0.16</v>
          </cell>
        </row>
        <row r="8007">
          <cell r="C8007" t="str">
            <v>湖南省中小企业融资担保有限公司</v>
          </cell>
        </row>
        <row r="8007">
          <cell r="AR8007">
            <v>0.2</v>
          </cell>
        </row>
        <row r="8008">
          <cell r="C8008" t="str">
            <v>湖南省中小企业融资担保有限公司</v>
          </cell>
        </row>
        <row r="8008">
          <cell r="AR8008">
            <v>0.18</v>
          </cell>
        </row>
        <row r="8009">
          <cell r="C8009" t="str">
            <v>湖南省中小企业融资担保有限公司</v>
          </cell>
        </row>
        <row r="8009">
          <cell r="AR8009">
            <v>0.04</v>
          </cell>
        </row>
        <row r="8010">
          <cell r="C8010" t="str">
            <v>湖南省中小企业融资担保有限公司</v>
          </cell>
        </row>
        <row r="8010">
          <cell r="AR8010">
            <v>0.43</v>
          </cell>
        </row>
        <row r="8011">
          <cell r="C8011" t="str">
            <v>湖南省中小企业融资担保有限公司</v>
          </cell>
        </row>
        <row r="8011">
          <cell r="AR8011">
            <v>0.14</v>
          </cell>
        </row>
        <row r="8012">
          <cell r="C8012" t="str">
            <v>湖南省中小企业融资担保有限公司</v>
          </cell>
        </row>
        <row r="8012">
          <cell r="AR8012">
            <v>0.1</v>
          </cell>
        </row>
        <row r="8013">
          <cell r="C8013" t="str">
            <v>湖南省中小企业融资担保有限公司</v>
          </cell>
        </row>
        <row r="8013">
          <cell r="AR8013">
            <v>0.09</v>
          </cell>
        </row>
        <row r="8014">
          <cell r="C8014" t="str">
            <v>湖南省中小企业融资担保有限公司</v>
          </cell>
        </row>
        <row r="8014">
          <cell r="AR8014">
            <v>0.4</v>
          </cell>
        </row>
        <row r="8015">
          <cell r="C8015" t="str">
            <v>湖南省中小企业融资担保有限公司</v>
          </cell>
        </row>
        <row r="8015">
          <cell r="AR8015">
            <v>0.1</v>
          </cell>
        </row>
        <row r="8016">
          <cell r="C8016" t="str">
            <v>湖南省中小企业融资担保有限公司</v>
          </cell>
        </row>
        <row r="8016">
          <cell r="AR8016">
            <v>1</v>
          </cell>
        </row>
        <row r="8017">
          <cell r="C8017" t="str">
            <v>湖南省中小企业融资担保有限公司</v>
          </cell>
        </row>
        <row r="8017">
          <cell r="AR8017">
            <v>0.08</v>
          </cell>
        </row>
        <row r="8018">
          <cell r="C8018" t="str">
            <v>湖南省中小企业融资担保有限公司</v>
          </cell>
        </row>
        <row r="8018">
          <cell r="AR8018">
            <v>0.06</v>
          </cell>
        </row>
        <row r="8019">
          <cell r="C8019" t="str">
            <v>湖南省中小企业融资担保有限公司</v>
          </cell>
        </row>
        <row r="8019">
          <cell r="AR8019">
            <v>0.11</v>
          </cell>
        </row>
        <row r="8020">
          <cell r="C8020" t="str">
            <v>湖南省中小企业融资担保有限公司</v>
          </cell>
        </row>
        <row r="8020">
          <cell r="AR8020">
            <v>0.2</v>
          </cell>
        </row>
        <row r="8021">
          <cell r="C8021" t="str">
            <v>湖南省中小企业融资担保有限公司</v>
          </cell>
        </row>
        <row r="8021">
          <cell r="AR8021">
            <v>0.1</v>
          </cell>
        </row>
        <row r="8022">
          <cell r="C8022" t="str">
            <v>湖南省中小企业融资担保有限公司</v>
          </cell>
        </row>
        <row r="8022">
          <cell r="AR8022">
            <v>0.13</v>
          </cell>
        </row>
        <row r="8023">
          <cell r="C8023" t="str">
            <v>湖南省中小企业融资担保有限公司</v>
          </cell>
        </row>
        <row r="8023">
          <cell r="AR8023">
            <v>0.2</v>
          </cell>
        </row>
        <row r="8024">
          <cell r="C8024" t="str">
            <v>湖南省中小企业融资担保有限公司</v>
          </cell>
        </row>
        <row r="8024">
          <cell r="AR8024">
            <v>0.1</v>
          </cell>
        </row>
        <row r="8025">
          <cell r="C8025" t="str">
            <v>湖南省中小企业融资担保有限公司</v>
          </cell>
        </row>
        <row r="8025">
          <cell r="AR8025">
            <v>0.05</v>
          </cell>
        </row>
        <row r="8026">
          <cell r="C8026" t="str">
            <v>湖南省中小企业融资担保有限公司</v>
          </cell>
        </row>
        <row r="8026">
          <cell r="AR8026">
            <v>0.2</v>
          </cell>
        </row>
        <row r="8027">
          <cell r="C8027" t="str">
            <v>湖南省中小企业融资担保有限公司</v>
          </cell>
        </row>
        <row r="8027">
          <cell r="AR8027">
            <v>0.06</v>
          </cell>
        </row>
        <row r="8028">
          <cell r="C8028" t="str">
            <v>湖南省中小企业融资担保有限公司</v>
          </cell>
        </row>
        <row r="8028">
          <cell r="AR8028">
            <v>0.2</v>
          </cell>
        </row>
        <row r="8029">
          <cell r="C8029" t="str">
            <v>湖南省中小企业融资担保有限公司</v>
          </cell>
        </row>
        <row r="8029">
          <cell r="AR8029">
            <v>0.1</v>
          </cell>
        </row>
        <row r="8030">
          <cell r="C8030" t="str">
            <v>湖南省中小企业融资担保有限公司</v>
          </cell>
        </row>
        <row r="8030">
          <cell r="AR8030">
            <v>0.11</v>
          </cell>
        </row>
        <row r="8031">
          <cell r="C8031" t="str">
            <v>湖南省中小企业融资担保有限公司</v>
          </cell>
        </row>
        <row r="8031">
          <cell r="AR8031">
            <v>0.2</v>
          </cell>
        </row>
        <row r="8032">
          <cell r="C8032" t="str">
            <v>湖南省中小企业融资担保有限公司</v>
          </cell>
        </row>
        <row r="8032">
          <cell r="AR8032">
            <v>0.23</v>
          </cell>
        </row>
        <row r="8033">
          <cell r="C8033" t="str">
            <v>湖南省中小企业融资担保有限公司</v>
          </cell>
        </row>
        <row r="8033">
          <cell r="AR8033">
            <v>0.12</v>
          </cell>
        </row>
        <row r="8034">
          <cell r="C8034" t="str">
            <v>湖南省中小企业融资担保有限公司</v>
          </cell>
        </row>
        <row r="8034">
          <cell r="AR8034">
            <v>0.09</v>
          </cell>
        </row>
        <row r="8035">
          <cell r="C8035" t="str">
            <v>湖南省中小企业融资担保有限公司</v>
          </cell>
        </row>
        <row r="8035">
          <cell r="AR8035">
            <v>0.18</v>
          </cell>
        </row>
        <row r="8036">
          <cell r="C8036" t="str">
            <v>湖南省中小企业融资担保有限公司</v>
          </cell>
        </row>
        <row r="8036">
          <cell r="AR8036">
            <v>0.2</v>
          </cell>
        </row>
        <row r="8037">
          <cell r="C8037" t="str">
            <v>湖南省中小企业融资担保有限公司</v>
          </cell>
        </row>
        <row r="8037">
          <cell r="AR8037">
            <v>0.08</v>
          </cell>
        </row>
        <row r="8038">
          <cell r="C8038" t="str">
            <v>湖南省中小企业融资担保有限公司</v>
          </cell>
        </row>
        <row r="8038">
          <cell r="AR8038">
            <v>0.04</v>
          </cell>
        </row>
        <row r="8039">
          <cell r="C8039" t="str">
            <v>湖南省中小企业融资担保有限公司</v>
          </cell>
        </row>
        <row r="8039">
          <cell r="AR8039">
            <v>0.1</v>
          </cell>
        </row>
        <row r="8040">
          <cell r="C8040" t="str">
            <v>湖南省中小企业融资担保有限公司</v>
          </cell>
        </row>
        <row r="8040">
          <cell r="AR8040">
            <v>0.2</v>
          </cell>
        </row>
        <row r="8041">
          <cell r="C8041" t="str">
            <v>湖南省中小企业融资担保有限公司</v>
          </cell>
        </row>
        <row r="8041">
          <cell r="AR8041">
            <v>0.04</v>
          </cell>
        </row>
        <row r="8042">
          <cell r="C8042" t="str">
            <v>湖南省中小企业融资担保有限公司</v>
          </cell>
        </row>
        <row r="8042">
          <cell r="AR8042">
            <v>0.06</v>
          </cell>
        </row>
        <row r="8043">
          <cell r="C8043" t="str">
            <v>湖南省中小企业融资担保有限公司</v>
          </cell>
        </row>
        <row r="8043">
          <cell r="AR8043">
            <v>0.01</v>
          </cell>
        </row>
        <row r="8044">
          <cell r="C8044" t="str">
            <v>湖南省中小企业融资担保有限公司</v>
          </cell>
        </row>
        <row r="8044">
          <cell r="AR8044">
            <v>0.18</v>
          </cell>
        </row>
        <row r="8045">
          <cell r="C8045" t="str">
            <v>湖南省中小企业融资担保有限公司</v>
          </cell>
        </row>
        <row r="8045">
          <cell r="AR8045">
            <v>0.1</v>
          </cell>
        </row>
        <row r="8046">
          <cell r="C8046" t="str">
            <v>湖南省中小企业融资担保有限公司</v>
          </cell>
        </row>
        <row r="8046">
          <cell r="AR8046">
            <v>0.13</v>
          </cell>
        </row>
        <row r="8047">
          <cell r="C8047" t="str">
            <v>湖南省中小企业融资担保有限公司</v>
          </cell>
        </row>
        <row r="8047">
          <cell r="AR8047">
            <v>0.08</v>
          </cell>
        </row>
        <row r="8048">
          <cell r="C8048" t="str">
            <v>湖南省中小企业融资担保有限公司</v>
          </cell>
        </row>
        <row r="8048">
          <cell r="AR8048">
            <v>0.1</v>
          </cell>
        </row>
        <row r="8049">
          <cell r="C8049" t="str">
            <v>湖南省中小企业融资担保有限公司</v>
          </cell>
        </row>
        <row r="8049">
          <cell r="AR8049">
            <v>0.01</v>
          </cell>
        </row>
        <row r="8050">
          <cell r="C8050" t="str">
            <v>湖南省中小企业融资担保有限公司</v>
          </cell>
        </row>
        <row r="8050">
          <cell r="AR8050">
            <v>0.16</v>
          </cell>
        </row>
        <row r="8051">
          <cell r="C8051" t="str">
            <v>湖南省中小企业融资担保有限公司</v>
          </cell>
        </row>
        <row r="8051">
          <cell r="AR8051">
            <v>0.09</v>
          </cell>
        </row>
        <row r="8052">
          <cell r="C8052" t="str">
            <v>湖南省中小企业融资担保有限公司</v>
          </cell>
        </row>
        <row r="8052">
          <cell r="AR8052">
            <v>0.2</v>
          </cell>
        </row>
        <row r="8053">
          <cell r="C8053" t="str">
            <v>湖南省中小企业融资担保有限公司</v>
          </cell>
        </row>
        <row r="8053">
          <cell r="AR8053">
            <v>0.1</v>
          </cell>
        </row>
        <row r="8054">
          <cell r="C8054" t="str">
            <v>湖南省中小企业融资担保有限公司</v>
          </cell>
        </row>
        <row r="8054">
          <cell r="AR8054">
            <v>0.17</v>
          </cell>
        </row>
        <row r="8055">
          <cell r="C8055" t="str">
            <v>湖南省中小企业融资担保有限公司</v>
          </cell>
        </row>
        <row r="8055">
          <cell r="AR8055">
            <v>0.16</v>
          </cell>
        </row>
        <row r="8056">
          <cell r="C8056" t="str">
            <v>湖南省中小企业融资担保有限公司</v>
          </cell>
        </row>
        <row r="8056">
          <cell r="AR8056">
            <v>0.15</v>
          </cell>
        </row>
        <row r="8057">
          <cell r="C8057" t="str">
            <v>湖南省中小企业融资担保有限公司</v>
          </cell>
        </row>
        <row r="8057">
          <cell r="AR8057">
            <v>0.2</v>
          </cell>
        </row>
        <row r="8058">
          <cell r="C8058" t="str">
            <v>湖南省中小企业融资担保有限公司</v>
          </cell>
        </row>
        <row r="8058">
          <cell r="AR8058">
            <v>0.2</v>
          </cell>
        </row>
        <row r="8059">
          <cell r="C8059" t="str">
            <v>湖南省中小企业融资担保有限公司</v>
          </cell>
        </row>
        <row r="8059">
          <cell r="AR8059">
            <v>0.3</v>
          </cell>
        </row>
        <row r="8060">
          <cell r="C8060" t="str">
            <v>湖南省中小企业融资担保有限公司</v>
          </cell>
        </row>
        <row r="8060">
          <cell r="AR8060">
            <v>0.16</v>
          </cell>
        </row>
        <row r="8061">
          <cell r="C8061" t="str">
            <v>湖南省中小企业融资担保有限公司</v>
          </cell>
        </row>
        <row r="8061">
          <cell r="AR8061">
            <v>0.16</v>
          </cell>
        </row>
        <row r="8062">
          <cell r="C8062" t="str">
            <v>湖南省中小企业融资担保有限公司</v>
          </cell>
        </row>
        <row r="8062">
          <cell r="AR8062">
            <v>0.12</v>
          </cell>
        </row>
        <row r="8063">
          <cell r="C8063" t="str">
            <v>湖南省中小企业融资担保有限公司</v>
          </cell>
        </row>
        <row r="8063">
          <cell r="AR8063">
            <v>0.1</v>
          </cell>
        </row>
        <row r="8064">
          <cell r="C8064" t="str">
            <v>湖南省中小企业融资担保有限公司</v>
          </cell>
        </row>
        <row r="8064">
          <cell r="AR8064">
            <v>0.08</v>
          </cell>
        </row>
        <row r="8065">
          <cell r="C8065" t="str">
            <v>湖南省中小企业融资担保有限公司</v>
          </cell>
        </row>
        <row r="8065">
          <cell r="AR8065">
            <v>0.16</v>
          </cell>
        </row>
        <row r="8066">
          <cell r="C8066" t="str">
            <v>湖南省中小企业融资担保有限公司</v>
          </cell>
        </row>
        <row r="8066">
          <cell r="AR8066">
            <v>0.26</v>
          </cell>
        </row>
        <row r="8067">
          <cell r="C8067" t="str">
            <v>湖南省中小企业融资担保有限公司</v>
          </cell>
        </row>
        <row r="8067">
          <cell r="AR8067">
            <v>0.2</v>
          </cell>
        </row>
        <row r="8068">
          <cell r="C8068" t="str">
            <v>湖南省中小企业融资担保有限公司</v>
          </cell>
        </row>
        <row r="8068">
          <cell r="AR8068">
            <v>0.33</v>
          </cell>
        </row>
        <row r="8069">
          <cell r="C8069" t="str">
            <v>湖南省中小企业融资担保有限公司</v>
          </cell>
        </row>
        <row r="8069">
          <cell r="AR8069">
            <v>0.17</v>
          </cell>
        </row>
        <row r="8070">
          <cell r="C8070" t="str">
            <v>湖南省中小企业融资担保有限公司</v>
          </cell>
        </row>
        <row r="8070">
          <cell r="AR8070">
            <v>0.16</v>
          </cell>
        </row>
        <row r="8071">
          <cell r="C8071" t="str">
            <v>湖南省中小企业融资担保有限公司</v>
          </cell>
        </row>
        <row r="8071">
          <cell r="AR8071">
            <v>0</v>
          </cell>
        </row>
        <row r="8072">
          <cell r="C8072" t="str">
            <v>湖南省中小企业融资担保有限公司</v>
          </cell>
        </row>
        <row r="8072">
          <cell r="AR8072">
            <v>0.17</v>
          </cell>
        </row>
        <row r="8073">
          <cell r="C8073" t="str">
            <v>湖南省中小企业融资担保有限公司</v>
          </cell>
        </row>
        <row r="8073">
          <cell r="AR8073">
            <v>0.1</v>
          </cell>
        </row>
        <row r="8074">
          <cell r="C8074" t="str">
            <v>湖南省中小企业融资担保有限公司</v>
          </cell>
        </row>
        <row r="8074">
          <cell r="AR8074">
            <v>0</v>
          </cell>
        </row>
        <row r="8075">
          <cell r="C8075" t="str">
            <v>湖南省中小企业融资担保有限公司</v>
          </cell>
        </row>
        <row r="8075">
          <cell r="AR8075">
            <v>0.16</v>
          </cell>
        </row>
        <row r="8076">
          <cell r="C8076" t="str">
            <v>湖南省中小企业融资担保有限公司</v>
          </cell>
        </row>
        <row r="8076">
          <cell r="AR8076">
            <v>0.19</v>
          </cell>
        </row>
        <row r="8077">
          <cell r="C8077" t="str">
            <v>湖南省中小企业融资担保有限公司</v>
          </cell>
        </row>
        <row r="8077">
          <cell r="AR8077">
            <v>0.16</v>
          </cell>
        </row>
        <row r="8078">
          <cell r="C8078" t="str">
            <v>湖南省中小企业融资担保有限公司</v>
          </cell>
        </row>
        <row r="8078">
          <cell r="AR8078">
            <v>0.16</v>
          </cell>
        </row>
        <row r="8079">
          <cell r="C8079" t="str">
            <v>湖南省中小企业融资担保有限公司</v>
          </cell>
        </row>
        <row r="8079">
          <cell r="AR8079">
            <v>0</v>
          </cell>
        </row>
        <row r="8080">
          <cell r="C8080" t="str">
            <v>湖南省中小企业融资担保有限公司</v>
          </cell>
        </row>
        <row r="8080">
          <cell r="AR8080">
            <v>0.2</v>
          </cell>
        </row>
        <row r="8081">
          <cell r="C8081" t="str">
            <v>湖南省中小企业融资担保有限公司</v>
          </cell>
        </row>
        <row r="8081">
          <cell r="AR8081">
            <v>0.15</v>
          </cell>
        </row>
        <row r="8082">
          <cell r="C8082" t="str">
            <v>湖南省中小企业融资担保有限公司</v>
          </cell>
        </row>
        <row r="8082">
          <cell r="AR8082">
            <v>0</v>
          </cell>
        </row>
        <row r="8083">
          <cell r="C8083" t="str">
            <v>湖南省中小企业融资担保有限公司</v>
          </cell>
        </row>
        <row r="8083">
          <cell r="AR8083">
            <v>0.1</v>
          </cell>
        </row>
        <row r="8084">
          <cell r="C8084" t="str">
            <v>湖南省中小企业融资担保有限公司</v>
          </cell>
        </row>
        <row r="8084">
          <cell r="AR8084">
            <v>0</v>
          </cell>
        </row>
        <row r="8085">
          <cell r="C8085" t="str">
            <v>湖南省中小企业融资担保有限公司</v>
          </cell>
        </row>
        <row r="8085">
          <cell r="AR8085">
            <v>0</v>
          </cell>
        </row>
        <row r="8086">
          <cell r="C8086" t="str">
            <v>湖南省中小企业融资担保有限公司</v>
          </cell>
        </row>
        <row r="8086">
          <cell r="AR8086">
            <v>0.36</v>
          </cell>
        </row>
        <row r="8087">
          <cell r="C8087" t="str">
            <v>湖南省中小企业融资担保有限公司</v>
          </cell>
        </row>
        <row r="8087">
          <cell r="AR8087">
            <v>0.1</v>
          </cell>
        </row>
        <row r="8088">
          <cell r="C8088" t="str">
            <v>湖南省中小企业融资担保有限公司</v>
          </cell>
        </row>
        <row r="8088">
          <cell r="AR8088">
            <v>0</v>
          </cell>
        </row>
        <row r="8089">
          <cell r="C8089" t="str">
            <v>湖南省中小企业融资担保有限公司</v>
          </cell>
        </row>
        <row r="8089">
          <cell r="AR8089">
            <v>0</v>
          </cell>
        </row>
        <row r="8090">
          <cell r="C8090" t="str">
            <v>湖南省中小企业融资担保有限公司</v>
          </cell>
        </row>
        <row r="8090">
          <cell r="AR8090">
            <v>0</v>
          </cell>
        </row>
        <row r="8091">
          <cell r="C8091" t="str">
            <v>湖南省中小企业融资担保有限公司</v>
          </cell>
        </row>
        <row r="8091">
          <cell r="AR8091">
            <v>0.1</v>
          </cell>
        </row>
        <row r="8092">
          <cell r="C8092" t="str">
            <v>湖南省中小企业融资担保有限公司</v>
          </cell>
        </row>
        <row r="8092">
          <cell r="AR8092">
            <v>0</v>
          </cell>
        </row>
        <row r="8093">
          <cell r="C8093" t="str">
            <v>湖南省中小企业融资担保有限公司</v>
          </cell>
        </row>
        <row r="8093">
          <cell r="AR8093">
            <v>0</v>
          </cell>
        </row>
        <row r="8094">
          <cell r="C8094" t="str">
            <v>湖南省中小企业融资担保有限公司</v>
          </cell>
        </row>
        <row r="8094">
          <cell r="AR8094">
            <v>0.16</v>
          </cell>
        </row>
        <row r="8095">
          <cell r="C8095" t="str">
            <v>湖南省中小企业融资担保有限公司</v>
          </cell>
        </row>
        <row r="8095">
          <cell r="AR8095">
            <v>0.2</v>
          </cell>
        </row>
        <row r="8096">
          <cell r="C8096" t="str">
            <v>湖南省中小企业融资担保有限公司</v>
          </cell>
        </row>
        <row r="8096">
          <cell r="AR8096">
            <v>0</v>
          </cell>
        </row>
        <row r="8097">
          <cell r="C8097" t="str">
            <v>湖南省中小企业融资担保有限公司</v>
          </cell>
        </row>
        <row r="8097">
          <cell r="AR8097">
            <v>0</v>
          </cell>
        </row>
        <row r="8098">
          <cell r="C8098" t="str">
            <v>湖南省中小企业融资担保有限公司</v>
          </cell>
        </row>
        <row r="8098">
          <cell r="AR8098">
            <v>0.1</v>
          </cell>
        </row>
        <row r="8099">
          <cell r="C8099" t="str">
            <v>湖南省中小企业融资担保有限公司</v>
          </cell>
        </row>
        <row r="8099">
          <cell r="AR8099">
            <v>0.2</v>
          </cell>
        </row>
        <row r="8100">
          <cell r="C8100" t="str">
            <v>湖南省中小企业融资担保有限公司</v>
          </cell>
        </row>
        <row r="8100">
          <cell r="AR8100">
            <v>0</v>
          </cell>
        </row>
        <row r="8101">
          <cell r="C8101" t="str">
            <v>湖南省中小企业融资担保有限公司</v>
          </cell>
        </row>
        <row r="8101">
          <cell r="AR8101">
            <v>0.19</v>
          </cell>
        </row>
        <row r="8102">
          <cell r="C8102" t="str">
            <v>湖南省中小企业融资担保有限公司</v>
          </cell>
        </row>
        <row r="8102">
          <cell r="AR8102">
            <v>0.2</v>
          </cell>
        </row>
        <row r="8103">
          <cell r="C8103" t="str">
            <v>湖南省中小企业融资担保有限公司</v>
          </cell>
        </row>
        <row r="8103">
          <cell r="AR8103">
            <v>0.17</v>
          </cell>
        </row>
        <row r="8104">
          <cell r="C8104" t="str">
            <v>湖南省中小企业融资担保有限公司</v>
          </cell>
        </row>
        <row r="8104">
          <cell r="AR8104">
            <v>0</v>
          </cell>
        </row>
        <row r="8105">
          <cell r="C8105" t="str">
            <v>湖南省中小企业融资担保有限公司</v>
          </cell>
        </row>
        <row r="8105">
          <cell r="AR8105">
            <v>0</v>
          </cell>
        </row>
        <row r="8106">
          <cell r="C8106" t="str">
            <v>湖南省中小企业融资担保有限公司</v>
          </cell>
        </row>
        <row r="8106">
          <cell r="AR8106">
            <v>0.08</v>
          </cell>
        </row>
        <row r="8107">
          <cell r="C8107" t="str">
            <v>湖南省中小企业融资担保有限公司</v>
          </cell>
        </row>
        <row r="8107">
          <cell r="AR8107">
            <v>0</v>
          </cell>
        </row>
        <row r="8108">
          <cell r="C8108" t="str">
            <v>湖南省中小企业融资担保有限公司</v>
          </cell>
        </row>
        <row r="8108">
          <cell r="AR8108">
            <v>0.2</v>
          </cell>
        </row>
        <row r="8109">
          <cell r="C8109" t="str">
            <v>湖南省中小企业融资担保有限公司</v>
          </cell>
        </row>
        <row r="8109">
          <cell r="AR8109">
            <v>0</v>
          </cell>
        </row>
        <row r="8110">
          <cell r="C8110" t="str">
            <v>湖南省中小企业融资担保有限公司</v>
          </cell>
        </row>
        <row r="8110">
          <cell r="AR8110">
            <v>0</v>
          </cell>
        </row>
        <row r="8111">
          <cell r="C8111" t="str">
            <v>湖南省中小企业融资担保有限公司</v>
          </cell>
        </row>
        <row r="8111">
          <cell r="AR8111">
            <v>0</v>
          </cell>
        </row>
        <row r="8112">
          <cell r="C8112" t="str">
            <v>湖南省中小企业融资担保有限公司</v>
          </cell>
        </row>
        <row r="8112">
          <cell r="AR8112">
            <v>0.2</v>
          </cell>
        </row>
        <row r="8113">
          <cell r="C8113" t="str">
            <v>湖南省中小企业融资担保有限公司</v>
          </cell>
        </row>
        <row r="8113">
          <cell r="AR8113">
            <v>0</v>
          </cell>
        </row>
        <row r="8114">
          <cell r="C8114" t="str">
            <v>湖南省中小企业融资担保有限公司</v>
          </cell>
        </row>
        <row r="8114">
          <cell r="AR8114">
            <v>0.18</v>
          </cell>
        </row>
        <row r="8115">
          <cell r="C8115" t="str">
            <v>湖南省中小企业融资担保有限公司</v>
          </cell>
        </row>
        <row r="8115">
          <cell r="AR8115">
            <v>0</v>
          </cell>
        </row>
        <row r="8116">
          <cell r="C8116" t="str">
            <v>湖南省中小企业融资担保有限公司</v>
          </cell>
        </row>
        <row r="8116">
          <cell r="AR8116">
            <v>0</v>
          </cell>
        </row>
        <row r="8117">
          <cell r="C8117" t="str">
            <v>湖南省中小企业融资担保有限公司</v>
          </cell>
        </row>
        <row r="8117">
          <cell r="AR8117">
            <v>0</v>
          </cell>
        </row>
        <row r="8118">
          <cell r="C8118" t="str">
            <v>湖南省中小企业融资担保有限公司</v>
          </cell>
        </row>
        <row r="8118">
          <cell r="AR8118">
            <v>0</v>
          </cell>
        </row>
        <row r="8119">
          <cell r="C8119" t="str">
            <v>湖南省中小企业融资担保有限公司</v>
          </cell>
        </row>
        <row r="8119">
          <cell r="AR8119">
            <v>0</v>
          </cell>
        </row>
        <row r="8120">
          <cell r="C8120" t="str">
            <v>湖南省中小企业融资担保有限公司</v>
          </cell>
        </row>
        <row r="8120">
          <cell r="AR8120">
            <v>0</v>
          </cell>
        </row>
        <row r="8121">
          <cell r="C8121" t="str">
            <v>湖南省中小企业融资担保有限公司</v>
          </cell>
        </row>
        <row r="8121">
          <cell r="AR8121">
            <v>0</v>
          </cell>
        </row>
        <row r="8122">
          <cell r="C8122" t="str">
            <v>湖南省中小企业融资担保有限公司</v>
          </cell>
        </row>
        <row r="8122">
          <cell r="AR8122">
            <v>0</v>
          </cell>
        </row>
        <row r="8123">
          <cell r="C8123" t="str">
            <v>湖南省中小企业融资担保有限公司</v>
          </cell>
        </row>
        <row r="8123">
          <cell r="AR8123">
            <v>0</v>
          </cell>
        </row>
        <row r="8124">
          <cell r="C8124" t="str">
            <v>湖南省中小企业融资担保有限公司</v>
          </cell>
        </row>
        <row r="8124">
          <cell r="AR8124">
            <v>0</v>
          </cell>
        </row>
        <row r="8125">
          <cell r="C8125" t="str">
            <v>湖南省中小企业融资担保有限公司</v>
          </cell>
        </row>
        <row r="8125">
          <cell r="AR8125">
            <v>0</v>
          </cell>
        </row>
        <row r="8126">
          <cell r="C8126" t="str">
            <v>湖南省中小企业融资担保有限公司</v>
          </cell>
        </row>
        <row r="8126">
          <cell r="AR8126">
            <v>0</v>
          </cell>
        </row>
        <row r="8127">
          <cell r="C8127" t="str">
            <v>湖南省中小企业融资担保有限公司</v>
          </cell>
        </row>
        <row r="8127">
          <cell r="AR8127">
            <v>0</v>
          </cell>
        </row>
        <row r="8128">
          <cell r="C8128" t="str">
            <v>湖南省中小企业融资担保有限公司</v>
          </cell>
        </row>
        <row r="8128">
          <cell r="AR8128">
            <v>0</v>
          </cell>
        </row>
        <row r="8129">
          <cell r="C8129" t="str">
            <v>湖南省中小企业融资担保有限公司</v>
          </cell>
        </row>
        <row r="8129">
          <cell r="AR8129">
            <v>0</v>
          </cell>
        </row>
        <row r="8130">
          <cell r="C8130" t="str">
            <v>湖南省中小企业融资担保有限公司</v>
          </cell>
        </row>
        <row r="8130">
          <cell r="AR8130">
            <v>0</v>
          </cell>
        </row>
        <row r="8131">
          <cell r="C8131" t="str">
            <v>湖南省中小企业融资担保有限公司</v>
          </cell>
        </row>
        <row r="8131">
          <cell r="AR8131">
            <v>0</v>
          </cell>
        </row>
        <row r="8132">
          <cell r="C8132" t="str">
            <v>湖南省中小企业融资担保有限公司</v>
          </cell>
        </row>
        <row r="8132">
          <cell r="AR8132">
            <v>0</v>
          </cell>
        </row>
        <row r="8133">
          <cell r="C8133" t="str">
            <v>湖南省中小企业融资担保有限公司</v>
          </cell>
        </row>
        <row r="8133">
          <cell r="AR8133">
            <v>0</v>
          </cell>
        </row>
        <row r="8134">
          <cell r="C8134" t="str">
            <v>湖南省中小企业融资担保有限公司</v>
          </cell>
        </row>
        <row r="8134">
          <cell r="AR8134">
            <v>0</v>
          </cell>
        </row>
        <row r="8135">
          <cell r="C8135" t="str">
            <v>湖南省中小企业融资担保有限公司</v>
          </cell>
        </row>
        <row r="8135">
          <cell r="AR8135">
            <v>0</v>
          </cell>
        </row>
        <row r="8136">
          <cell r="C8136" t="str">
            <v>湖南省中小企业融资担保有限公司</v>
          </cell>
        </row>
        <row r="8136">
          <cell r="AR8136">
            <v>0</v>
          </cell>
        </row>
        <row r="8137">
          <cell r="C8137" t="str">
            <v>湖南省中小企业融资担保有限公司</v>
          </cell>
        </row>
        <row r="8137">
          <cell r="AR8137">
            <v>0</v>
          </cell>
        </row>
        <row r="8138">
          <cell r="C8138" t="str">
            <v>湖南省中小企业融资担保有限公司</v>
          </cell>
        </row>
        <row r="8138">
          <cell r="AR8138">
            <v>0</v>
          </cell>
        </row>
        <row r="8139">
          <cell r="C8139" t="str">
            <v>湖南省中小企业融资担保有限公司</v>
          </cell>
        </row>
        <row r="8139">
          <cell r="AR8139">
            <v>0</v>
          </cell>
        </row>
        <row r="8140">
          <cell r="C8140" t="str">
            <v>湖南省中小企业融资担保有限公司</v>
          </cell>
        </row>
        <row r="8140">
          <cell r="AR8140">
            <v>0</v>
          </cell>
        </row>
        <row r="8141">
          <cell r="C8141" t="str">
            <v>湖南省中小企业融资担保有限公司</v>
          </cell>
        </row>
        <row r="8141">
          <cell r="AR8141">
            <v>0</v>
          </cell>
        </row>
        <row r="8142">
          <cell r="C8142" t="str">
            <v>湖南省中小企业融资担保有限公司</v>
          </cell>
        </row>
        <row r="8142">
          <cell r="AR8142">
            <v>0</v>
          </cell>
        </row>
        <row r="8143">
          <cell r="C8143" t="str">
            <v>湖南省中小企业融资担保有限公司</v>
          </cell>
        </row>
        <row r="8143">
          <cell r="AR8143">
            <v>0</v>
          </cell>
        </row>
        <row r="8144">
          <cell r="C8144" t="str">
            <v>湖南省中小企业融资担保有限公司</v>
          </cell>
        </row>
        <row r="8144">
          <cell r="AR8144">
            <v>0</v>
          </cell>
        </row>
        <row r="8145">
          <cell r="C8145" t="str">
            <v>湖南省中小企业融资担保有限公司</v>
          </cell>
        </row>
        <row r="8145">
          <cell r="AR8145">
            <v>0</v>
          </cell>
        </row>
        <row r="8146">
          <cell r="C8146" t="str">
            <v>湖南省中小企业融资担保有限公司</v>
          </cell>
        </row>
        <row r="8146">
          <cell r="AR8146">
            <v>0</v>
          </cell>
        </row>
        <row r="8147">
          <cell r="C8147" t="str">
            <v>湖南省中小企业融资担保有限公司</v>
          </cell>
        </row>
        <row r="8147">
          <cell r="AR8147">
            <v>0</v>
          </cell>
        </row>
        <row r="8148">
          <cell r="C8148" t="str">
            <v>湖南省中小企业融资担保有限公司</v>
          </cell>
        </row>
        <row r="8148">
          <cell r="AR8148">
            <v>0</v>
          </cell>
        </row>
        <row r="8149">
          <cell r="C8149" t="str">
            <v>湖南省中小企业融资担保有限公司</v>
          </cell>
        </row>
        <row r="8149">
          <cell r="AR8149">
            <v>0</v>
          </cell>
        </row>
        <row r="8150">
          <cell r="C8150" t="str">
            <v>湖南省中小企业融资担保有限公司</v>
          </cell>
        </row>
        <row r="8150">
          <cell r="AR8150">
            <v>0</v>
          </cell>
        </row>
        <row r="8151">
          <cell r="C8151" t="str">
            <v>湖南省中小企业融资担保有限公司</v>
          </cell>
        </row>
        <row r="8151">
          <cell r="AR8151">
            <v>0</v>
          </cell>
        </row>
        <row r="8152">
          <cell r="C8152" t="str">
            <v>湖南省中小企业融资担保有限公司</v>
          </cell>
        </row>
        <row r="8152">
          <cell r="AR8152">
            <v>0</v>
          </cell>
        </row>
        <row r="8153">
          <cell r="C8153" t="str">
            <v>湖南省中小企业融资担保有限公司</v>
          </cell>
        </row>
        <row r="8153">
          <cell r="AR8153">
            <v>0</v>
          </cell>
        </row>
        <row r="8154">
          <cell r="C8154" t="str">
            <v>湖南省中小企业融资担保有限公司</v>
          </cell>
        </row>
        <row r="8154">
          <cell r="AR8154">
            <v>0</v>
          </cell>
        </row>
        <row r="8155">
          <cell r="C8155" t="str">
            <v>湖南省中小企业融资担保有限公司</v>
          </cell>
        </row>
        <row r="8155">
          <cell r="AR8155">
            <v>0</v>
          </cell>
        </row>
        <row r="8156">
          <cell r="C8156" t="str">
            <v>湖南省中小企业融资担保有限公司</v>
          </cell>
        </row>
        <row r="8156">
          <cell r="AR8156">
            <v>0</v>
          </cell>
        </row>
        <row r="8157">
          <cell r="C8157" t="str">
            <v>湖南省中小企业融资担保有限公司</v>
          </cell>
        </row>
        <row r="8157">
          <cell r="AR8157">
            <v>0</v>
          </cell>
        </row>
        <row r="8158">
          <cell r="C8158" t="str">
            <v>湖南省中小企业融资担保有限公司</v>
          </cell>
        </row>
        <row r="8158">
          <cell r="AR8158">
            <v>0</v>
          </cell>
        </row>
        <row r="8159">
          <cell r="C8159" t="str">
            <v>湖南省中小企业融资担保有限公司</v>
          </cell>
        </row>
        <row r="8159">
          <cell r="AR8159">
            <v>0</v>
          </cell>
        </row>
        <row r="8160">
          <cell r="C8160" t="str">
            <v>湖南省中小企业融资担保有限公司</v>
          </cell>
        </row>
        <row r="8160">
          <cell r="AR8160">
            <v>0</v>
          </cell>
        </row>
        <row r="8161">
          <cell r="C8161" t="str">
            <v>湖南省中小企业融资担保有限公司</v>
          </cell>
        </row>
        <row r="8161">
          <cell r="AR8161">
            <v>0</v>
          </cell>
        </row>
        <row r="8162">
          <cell r="C8162" t="str">
            <v>湖南省中小企业融资担保有限公司</v>
          </cell>
        </row>
        <row r="8162">
          <cell r="AR8162">
            <v>0</v>
          </cell>
        </row>
        <row r="8163">
          <cell r="C8163" t="str">
            <v>湖南省中小企业融资担保有限公司</v>
          </cell>
        </row>
        <row r="8163">
          <cell r="AR8163">
            <v>0</v>
          </cell>
        </row>
        <row r="8164">
          <cell r="C8164" t="str">
            <v>湖南省中小企业融资担保有限公司</v>
          </cell>
        </row>
        <row r="8164">
          <cell r="AR8164">
            <v>0</v>
          </cell>
        </row>
        <row r="8165">
          <cell r="C8165" t="str">
            <v>湖南省中小企业融资担保有限公司</v>
          </cell>
        </row>
        <row r="8165">
          <cell r="AR8165">
            <v>0</v>
          </cell>
        </row>
        <row r="8166">
          <cell r="C8166" t="str">
            <v>湖南省中小企业融资担保有限公司</v>
          </cell>
        </row>
        <row r="8166">
          <cell r="AR8166">
            <v>0</v>
          </cell>
        </row>
        <row r="8167">
          <cell r="C8167" t="str">
            <v>湖南省中小企业融资担保有限公司</v>
          </cell>
        </row>
        <row r="8167">
          <cell r="AR8167">
            <v>0</v>
          </cell>
        </row>
        <row r="8168">
          <cell r="C8168" t="str">
            <v>湖南省中小企业融资担保有限公司</v>
          </cell>
        </row>
        <row r="8168">
          <cell r="AR8168">
            <v>0</v>
          </cell>
        </row>
        <row r="8169">
          <cell r="C8169" t="str">
            <v>湖南省中小企业融资担保有限公司</v>
          </cell>
        </row>
        <row r="8169">
          <cell r="AR8169">
            <v>0</v>
          </cell>
        </row>
        <row r="8170">
          <cell r="C8170" t="str">
            <v>湖南省中小企业融资担保有限公司</v>
          </cell>
        </row>
        <row r="8170">
          <cell r="AR8170">
            <v>0</v>
          </cell>
        </row>
        <row r="8171">
          <cell r="C8171" t="str">
            <v>湖南省中小企业融资担保有限公司</v>
          </cell>
        </row>
        <row r="8171">
          <cell r="AR8171">
            <v>0</v>
          </cell>
        </row>
        <row r="8172">
          <cell r="C8172" t="str">
            <v>湖南省中小企业融资担保有限公司</v>
          </cell>
        </row>
        <row r="8172">
          <cell r="AR8172">
            <v>0</v>
          </cell>
        </row>
        <row r="8173">
          <cell r="C8173" t="str">
            <v>湖南省中小企业融资担保有限公司</v>
          </cell>
        </row>
        <row r="8173">
          <cell r="AR8173">
            <v>0</v>
          </cell>
        </row>
        <row r="8174">
          <cell r="C8174" t="str">
            <v>湖南省中小企业融资担保有限公司</v>
          </cell>
        </row>
        <row r="8174">
          <cell r="AR8174">
            <v>0</v>
          </cell>
        </row>
        <row r="8175">
          <cell r="C8175" t="str">
            <v>湖南省中小企业融资担保有限公司</v>
          </cell>
        </row>
        <row r="8175">
          <cell r="AR8175">
            <v>0</v>
          </cell>
        </row>
        <row r="8176">
          <cell r="C8176" t="str">
            <v>湖南省中小企业融资担保有限公司</v>
          </cell>
        </row>
        <row r="8176">
          <cell r="AR8176">
            <v>0</v>
          </cell>
        </row>
        <row r="8177">
          <cell r="C8177" t="str">
            <v>湖南省中小企业融资担保有限公司</v>
          </cell>
        </row>
        <row r="8177">
          <cell r="AR8177">
            <v>0</v>
          </cell>
        </row>
        <row r="8178">
          <cell r="C8178" t="str">
            <v>湖南省中小企业融资担保有限公司</v>
          </cell>
        </row>
        <row r="8178">
          <cell r="AR8178">
            <v>0</v>
          </cell>
        </row>
        <row r="8179">
          <cell r="C8179" t="str">
            <v>湖南省中小企业融资担保有限公司</v>
          </cell>
        </row>
        <row r="8179">
          <cell r="AR8179">
            <v>0</v>
          </cell>
        </row>
        <row r="8180">
          <cell r="C8180" t="str">
            <v>湖南省中小企业融资担保有限公司</v>
          </cell>
        </row>
        <row r="8180">
          <cell r="AR8180">
            <v>0</v>
          </cell>
        </row>
        <row r="8181">
          <cell r="C8181" t="str">
            <v>湖南省中小企业融资担保有限公司</v>
          </cell>
        </row>
        <row r="8181">
          <cell r="AR8181">
            <v>0</v>
          </cell>
        </row>
        <row r="8182">
          <cell r="C8182" t="str">
            <v>湖南省中小企业融资担保有限公司</v>
          </cell>
        </row>
        <row r="8182">
          <cell r="AR8182">
            <v>0</v>
          </cell>
        </row>
        <row r="8183">
          <cell r="C8183" t="str">
            <v>湖南省中小企业融资担保有限公司</v>
          </cell>
        </row>
        <row r="8183">
          <cell r="AR8183">
            <v>0</v>
          </cell>
        </row>
        <row r="8184">
          <cell r="C8184" t="str">
            <v>湖南省中小企业融资担保有限公司</v>
          </cell>
        </row>
        <row r="8184">
          <cell r="AR8184">
            <v>0</v>
          </cell>
        </row>
        <row r="8185">
          <cell r="C8185" t="str">
            <v>湖南省中小企业融资担保有限公司</v>
          </cell>
        </row>
        <row r="8185">
          <cell r="AR8185">
            <v>0</v>
          </cell>
        </row>
        <row r="8186">
          <cell r="C8186" t="str">
            <v>湖南省中小企业融资担保有限公司</v>
          </cell>
        </row>
        <row r="8186">
          <cell r="AR8186">
            <v>0</v>
          </cell>
        </row>
        <row r="8187">
          <cell r="C8187" t="str">
            <v>湖南省中小企业融资担保有限公司</v>
          </cell>
        </row>
        <row r="8187">
          <cell r="AR8187">
            <v>0</v>
          </cell>
        </row>
        <row r="8188">
          <cell r="C8188" t="str">
            <v>湖南省中小企业融资担保有限公司</v>
          </cell>
        </row>
        <row r="8188">
          <cell r="AR8188">
            <v>0</v>
          </cell>
        </row>
        <row r="8189">
          <cell r="C8189" t="str">
            <v>湖南省中小企业融资担保有限公司</v>
          </cell>
        </row>
        <row r="8189">
          <cell r="AR8189">
            <v>0</v>
          </cell>
        </row>
        <row r="8190">
          <cell r="C8190" t="str">
            <v>湖南省中小企业融资担保有限公司</v>
          </cell>
        </row>
        <row r="8190">
          <cell r="AR8190">
            <v>0</v>
          </cell>
        </row>
        <row r="8191">
          <cell r="C8191" t="str">
            <v>湖南省中小企业融资担保有限公司</v>
          </cell>
        </row>
        <row r="8191">
          <cell r="AR8191">
            <v>0</v>
          </cell>
        </row>
        <row r="8192">
          <cell r="C8192" t="str">
            <v>湖南省中小企业融资担保有限公司</v>
          </cell>
        </row>
        <row r="8192">
          <cell r="AR8192">
            <v>0</v>
          </cell>
        </row>
        <row r="8193">
          <cell r="C8193" t="str">
            <v>湖南省中小企业融资担保有限公司</v>
          </cell>
        </row>
        <row r="8193">
          <cell r="AR8193">
            <v>0</v>
          </cell>
        </row>
        <row r="8194">
          <cell r="C8194" t="str">
            <v>湖南省中小企业融资担保有限公司</v>
          </cell>
        </row>
        <row r="8194">
          <cell r="AR8194">
            <v>0</v>
          </cell>
        </row>
        <row r="8195">
          <cell r="C8195" t="str">
            <v>湖南省中小企业融资担保有限公司</v>
          </cell>
        </row>
        <row r="8195">
          <cell r="AR8195">
            <v>0</v>
          </cell>
        </row>
        <row r="8196">
          <cell r="C8196" t="str">
            <v>湖南省中小企业融资担保有限公司</v>
          </cell>
        </row>
        <row r="8196">
          <cell r="AR8196">
            <v>0</v>
          </cell>
        </row>
        <row r="8197">
          <cell r="C8197" t="str">
            <v>湖南省中小企业融资担保有限公司</v>
          </cell>
        </row>
        <row r="8197">
          <cell r="AR8197">
            <v>0</v>
          </cell>
        </row>
        <row r="8198">
          <cell r="C8198" t="str">
            <v>湖南省中小企业融资担保有限公司</v>
          </cell>
        </row>
        <row r="8198">
          <cell r="AR8198">
            <v>0</v>
          </cell>
        </row>
        <row r="8199">
          <cell r="C8199" t="str">
            <v>湖南省中小企业融资担保有限公司</v>
          </cell>
        </row>
        <row r="8199">
          <cell r="AR8199">
            <v>0</v>
          </cell>
        </row>
        <row r="8200">
          <cell r="C8200" t="str">
            <v>湖南省中小企业融资担保有限公司</v>
          </cell>
        </row>
        <row r="8200">
          <cell r="AR8200">
            <v>0</v>
          </cell>
        </row>
        <row r="8201">
          <cell r="C8201" t="str">
            <v>湖南省中小企业融资担保有限公司</v>
          </cell>
        </row>
        <row r="8201">
          <cell r="AR8201">
            <v>0</v>
          </cell>
        </row>
        <row r="8202">
          <cell r="C8202" t="str">
            <v>湖南省中小企业融资担保有限公司</v>
          </cell>
        </row>
        <row r="8202">
          <cell r="AR8202">
            <v>0</v>
          </cell>
        </row>
        <row r="8203">
          <cell r="C8203" t="str">
            <v>湖南省中小企业融资担保有限公司</v>
          </cell>
        </row>
        <row r="8203">
          <cell r="AR8203">
            <v>0</v>
          </cell>
        </row>
        <row r="8204">
          <cell r="C8204" t="str">
            <v>湖南省中小企业融资担保有限公司</v>
          </cell>
        </row>
        <row r="8204">
          <cell r="AR8204">
            <v>0</v>
          </cell>
        </row>
        <row r="8205">
          <cell r="C8205" t="str">
            <v>湖南省中小企业融资担保有限公司</v>
          </cell>
        </row>
        <row r="8205">
          <cell r="AR8205">
            <v>0</v>
          </cell>
        </row>
        <row r="8206">
          <cell r="C8206" t="str">
            <v>湖南省中小企业融资担保有限公司</v>
          </cell>
        </row>
        <row r="8206">
          <cell r="AR8206">
            <v>0</v>
          </cell>
        </row>
        <row r="8207">
          <cell r="C8207" t="str">
            <v>湖南省中小企业融资担保有限公司</v>
          </cell>
        </row>
        <row r="8207">
          <cell r="AR8207">
            <v>0</v>
          </cell>
        </row>
        <row r="8208">
          <cell r="C8208" t="str">
            <v>湖南省中小企业融资担保有限公司</v>
          </cell>
        </row>
        <row r="8208">
          <cell r="AR8208">
            <v>0</v>
          </cell>
        </row>
        <row r="8209">
          <cell r="C8209" t="str">
            <v>湖南省中小企业融资担保有限公司</v>
          </cell>
        </row>
        <row r="8209">
          <cell r="AR8209">
            <v>0</v>
          </cell>
        </row>
        <row r="8210">
          <cell r="C8210" t="str">
            <v>湖南省中小企业融资担保有限公司</v>
          </cell>
        </row>
        <row r="8210">
          <cell r="AR8210">
            <v>0</v>
          </cell>
        </row>
        <row r="8211">
          <cell r="C8211" t="str">
            <v>湖南省中小企业融资担保有限公司</v>
          </cell>
        </row>
        <row r="8211">
          <cell r="AR8211">
            <v>0</v>
          </cell>
        </row>
        <row r="8212">
          <cell r="C8212" t="str">
            <v>湖南省中小企业融资担保有限公司</v>
          </cell>
        </row>
        <row r="8212">
          <cell r="AR8212">
            <v>0</v>
          </cell>
        </row>
        <row r="8213">
          <cell r="C8213" t="str">
            <v>湖南省中小企业融资担保有限公司</v>
          </cell>
        </row>
        <row r="8213">
          <cell r="AR8213">
            <v>0</v>
          </cell>
        </row>
        <row r="8214">
          <cell r="C8214" t="str">
            <v>湖南省中小企业融资担保有限公司</v>
          </cell>
        </row>
        <row r="8214">
          <cell r="AR8214">
            <v>0</v>
          </cell>
        </row>
        <row r="8215">
          <cell r="C8215" t="str">
            <v>湖南省中小企业融资担保有限公司</v>
          </cell>
        </row>
        <row r="8215">
          <cell r="AR8215">
            <v>0</v>
          </cell>
        </row>
        <row r="8216">
          <cell r="C8216" t="str">
            <v>湖南省中小企业融资担保有限公司</v>
          </cell>
        </row>
        <row r="8216">
          <cell r="AR8216">
            <v>0</v>
          </cell>
        </row>
        <row r="8217">
          <cell r="C8217" t="str">
            <v>湖南省中小企业融资担保有限公司</v>
          </cell>
        </row>
        <row r="8217">
          <cell r="AR8217">
            <v>0</v>
          </cell>
        </row>
        <row r="8218">
          <cell r="C8218" t="str">
            <v>湖南省中小企业融资担保有限公司</v>
          </cell>
        </row>
        <row r="8218">
          <cell r="AR8218">
            <v>0</v>
          </cell>
        </row>
        <row r="8219">
          <cell r="C8219" t="str">
            <v>湖南省中小企业融资担保有限公司</v>
          </cell>
        </row>
        <row r="8219">
          <cell r="AR8219">
            <v>0</v>
          </cell>
        </row>
        <row r="8220">
          <cell r="C8220" t="str">
            <v>湖南省中小企业融资担保有限公司</v>
          </cell>
        </row>
        <row r="8220">
          <cell r="AR8220">
            <v>0</v>
          </cell>
        </row>
        <row r="8221">
          <cell r="C8221" t="str">
            <v>湖南省中小企业融资担保有限公司</v>
          </cell>
        </row>
        <row r="8221">
          <cell r="AR8221">
            <v>0</v>
          </cell>
        </row>
        <row r="8222">
          <cell r="C8222" t="str">
            <v>湖南省中小企业融资担保有限公司</v>
          </cell>
        </row>
        <row r="8222">
          <cell r="AR8222">
            <v>0</v>
          </cell>
        </row>
        <row r="8223">
          <cell r="C8223" t="str">
            <v>湖南省中小企业融资担保有限公司</v>
          </cell>
        </row>
        <row r="8223">
          <cell r="AR8223">
            <v>0</v>
          </cell>
        </row>
        <row r="8224">
          <cell r="C8224" t="str">
            <v>湖南省中小企业融资担保有限公司</v>
          </cell>
        </row>
        <row r="8224">
          <cell r="AR8224">
            <v>0</v>
          </cell>
        </row>
        <row r="8225">
          <cell r="C8225" t="str">
            <v>湖南省中小企业融资担保有限公司</v>
          </cell>
        </row>
        <row r="8225">
          <cell r="AR8225">
            <v>0</v>
          </cell>
        </row>
        <row r="8226">
          <cell r="C8226" t="str">
            <v>湖南省中小企业融资担保有限公司</v>
          </cell>
        </row>
        <row r="8226">
          <cell r="AR8226">
            <v>0</v>
          </cell>
        </row>
        <row r="8227">
          <cell r="C8227" t="str">
            <v>湖南省中小企业融资担保有限公司</v>
          </cell>
        </row>
        <row r="8227">
          <cell r="AR8227">
            <v>0</v>
          </cell>
        </row>
        <row r="8228">
          <cell r="C8228" t="str">
            <v>湖南省中小企业融资担保有限公司</v>
          </cell>
        </row>
        <row r="8228">
          <cell r="AR8228">
            <v>0</v>
          </cell>
        </row>
        <row r="8229">
          <cell r="C8229" t="str">
            <v>湖南省中小企业融资担保有限公司</v>
          </cell>
        </row>
        <row r="8229">
          <cell r="AR8229">
            <v>0</v>
          </cell>
        </row>
        <row r="8230">
          <cell r="C8230" t="str">
            <v>湖南省中小企业融资担保有限公司</v>
          </cell>
        </row>
        <row r="8230">
          <cell r="AR8230">
            <v>0</v>
          </cell>
        </row>
        <row r="8231">
          <cell r="C8231" t="str">
            <v>湖南省中小企业融资担保有限公司</v>
          </cell>
        </row>
        <row r="8231">
          <cell r="AR8231">
            <v>0</v>
          </cell>
        </row>
        <row r="8232">
          <cell r="C8232" t="str">
            <v>湖南省中小企业融资担保有限公司</v>
          </cell>
        </row>
        <row r="8232">
          <cell r="AR8232">
            <v>0</v>
          </cell>
        </row>
        <row r="8233">
          <cell r="C8233" t="str">
            <v>湖南省中小企业融资担保有限公司</v>
          </cell>
        </row>
        <row r="8233">
          <cell r="AR8233">
            <v>0</v>
          </cell>
        </row>
        <row r="8234">
          <cell r="C8234" t="str">
            <v>湖南省中小企业融资担保有限公司</v>
          </cell>
        </row>
        <row r="8234">
          <cell r="AR8234">
            <v>0</v>
          </cell>
        </row>
        <row r="8235">
          <cell r="C8235" t="str">
            <v>湖南省中小企业融资担保有限公司</v>
          </cell>
        </row>
        <row r="8235">
          <cell r="AR8235">
            <v>0</v>
          </cell>
        </row>
        <row r="8236">
          <cell r="C8236" t="str">
            <v>湖南省中小企业融资担保有限公司</v>
          </cell>
        </row>
        <row r="8236">
          <cell r="AR8236">
            <v>0</v>
          </cell>
        </row>
        <row r="8237">
          <cell r="C8237" t="str">
            <v>湖南省中小企业融资担保有限公司</v>
          </cell>
        </row>
        <row r="8237">
          <cell r="AR8237">
            <v>0</v>
          </cell>
        </row>
        <row r="8238">
          <cell r="C8238" t="str">
            <v>湖南省中小企业融资担保有限公司</v>
          </cell>
        </row>
        <row r="8238">
          <cell r="AR8238">
            <v>0</v>
          </cell>
        </row>
        <row r="8239">
          <cell r="C8239" t="str">
            <v>湖南省中小企业融资担保有限公司</v>
          </cell>
        </row>
        <row r="8239">
          <cell r="AR8239">
            <v>0</v>
          </cell>
        </row>
        <row r="8240">
          <cell r="C8240" t="str">
            <v>湖南省中小企业融资担保有限公司</v>
          </cell>
        </row>
        <row r="8240">
          <cell r="AR8240">
            <v>0</v>
          </cell>
        </row>
        <row r="8241">
          <cell r="C8241" t="str">
            <v>湖南省中小企业融资担保有限公司</v>
          </cell>
        </row>
        <row r="8241">
          <cell r="AR8241">
            <v>0</v>
          </cell>
        </row>
        <row r="8242">
          <cell r="C8242" t="str">
            <v>湖南省中小企业融资担保有限公司</v>
          </cell>
        </row>
        <row r="8242">
          <cell r="AR8242">
            <v>0</v>
          </cell>
        </row>
        <row r="8243">
          <cell r="C8243" t="str">
            <v>湖南省中小企业融资担保有限公司</v>
          </cell>
        </row>
        <row r="8243">
          <cell r="AR8243">
            <v>0</v>
          </cell>
        </row>
        <row r="8244">
          <cell r="C8244" t="str">
            <v>湖南省中小企业融资担保有限公司</v>
          </cell>
        </row>
        <row r="8244">
          <cell r="AR8244">
            <v>0</v>
          </cell>
        </row>
        <row r="8245">
          <cell r="C8245" t="str">
            <v>湖南省中小企业融资担保有限公司</v>
          </cell>
        </row>
        <row r="8245">
          <cell r="AR8245">
            <v>0</v>
          </cell>
        </row>
        <row r="8246">
          <cell r="C8246" t="str">
            <v>湖南省中小企业融资担保有限公司</v>
          </cell>
        </row>
        <row r="8246">
          <cell r="AR8246">
            <v>0</v>
          </cell>
        </row>
        <row r="8247">
          <cell r="C8247" t="str">
            <v>湖南省中小企业融资担保有限公司</v>
          </cell>
        </row>
        <row r="8247">
          <cell r="AR8247">
            <v>0</v>
          </cell>
        </row>
        <row r="8248">
          <cell r="C8248" t="str">
            <v>湖南省中小企业融资担保有限公司</v>
          </cell>
        </row>
        <row r="8248">
          <cell r="AR8248">
            <v>0</v>
          </cell>
        </row>
        <row r="8249">
          <cell r="C8249" t="str">
            <v>湖南省中小企业融资担保有限公司</v>
          </cell>
        </row>
        <row r="8249">
          <cell r="AR8249">
            <v>0</v>
          </cell>
        </row>
        <row r="8250">
          <cell r="C8250" t="str">
            <v>湖南省中小企业融资担保有限公司</v>
          </cell>
        </row>
        <row r="8250">
          <cell r="AR8250">
            <v>0</v>
          </cell>
        </row>
        <row r="8251">
          <cell r="C8251" t="str">
            <v>湖南省中小企业融资担保有限公司</v>
          </cell>
        </row>
        <row r="8251">
          <cell r="AR8251">
            <v>0</v>
          </cell>
        </row>
        <row r="8252">
          <cell r="C8252" t="str">
            <v>湖南省中小企业融资担保有限公司</v>
          </cell>
        </row>
        <row r="8252">
          <cell r="AR8252">
            <v>0</v>
          </cell>
        </row>
        <row r="8253">
          <cell r="C8253" t="str">
            <v>湖南省中小企业融资担保有限公司</v>
          </cell>
        </row>
        <row r="8253">
          <cell r="AR8253">
            <v>0</v>
          </cell>
        </row>
        <row r="8254">
          <cell r="C8254" t="str">
            <v>湖南省中小企业融资担保有限公司</v>
          </cell>
        </row>
        <row r="8254">
          <cell r="AR8254">
            <v>0</v>
          </cell>
        </row>
        <row r="8255">
          <cell r="C8255" t="str">
            <v>湖南省中小企业融资担保有限公司</v>
          </cell>
        </row>
        <row r="8255">
          <cell r="AR8255">
            <v>0</v>
          </cell>
        </row>
        <row r="8256">
          <cell r="C8256" t="str">
            <v>湖南省中小企业融资担保有限公司</v>
          </cell>
        </row>
        <row r="8256">
          <cell r="AR8256">
            <v>0</v>
          </cell>
        </row>
        <row r="8257">
          <cell r="C8257" t="str">
            <v>湖南省中小企业融资担保有限公司</v>
          </cell>
        </row>
        <row r="8257">
          <cell r="AR8257">
            <v>0</v>
          </cell>
        </row>
        <row r="8258">
          <cell r="C8258" t="str">
            <v>湖南省中小企业融资担保有限公司</v>
          </cell>
        </row>
        <row r="8258">
          <cell r="AR8258">
            <v>0</v>
          </cell>
        </row>
        <row r="8259">
          <cell r="C8259" t="str">
            <v>湖南省中小企业融资担保有限公司</v>
          </cell>
        </row>
        <row r="8259">
          <cell r="AR8259">
            <v>0</v>
          </cell>
        </row>
        <row r="8260">
          <cell r="C8260" t="str">
            <v>湖南省中小企业融资担保有限公司</v>
          </cell>
        </row>
        <row r="8260">
          <cell r="AR8260">
            <v>0</v>
          </cell>
        </row>
        <row r="8261">
          <cell r="C8261" t="str">
            <v>湖南省中小企业融资担保有限公司</v>
          </cell>
        </row>
        <row r="8261">
          <cell r="AR8261">
            <v>0</v>
          </cell>
        </row>
        <row r="8262">
          <cell r="C8262" t="str">
            <v>湖南省中小企业融资担保有限公司</v>
          </cell>
        </row>
        <row r="8262">
          <cell r="AR8262">
            <v>0</v>
          </cell>
        </row>
        <row r="8263">
          <cell r="C8263" t="str">
            <v>湖南省中小企业融资担保有限公司</v>
          </cell>
        </row>
        <row r="8263">
          <cell r="AR8263">
            <v>0</v>
          </cell>
        </row>
        <row r="8264">
          <cell r="C8264" t="str">
            <v>湖南省中小企业融资担保有限公司</v>
          </cell>
        </row>
        <row r="8264">
          <cell r="AR8264">
            <v>0</v>
          </cell>
        </row>
        <row r="8265">
          <cell r="C8265" t="str">
            <v>湖南省中小企业融资担保有限公司</v>
          </cell>
        </row>
        <row r="8265">
          <cell r="AR8265">
            <v>0</v>
          </cell>
        </row>
        <row r="8266">
          <cell r="C8266" t="str">
            <v>湖南省中小企业融资担保有限公司</v>
          </cell>
        </row>
        <row r="8266">
          <cell r="AR8266">
            <v>0</v>
          </cell>
        </row>
        <row r="8267">
          <cell r="C8267" t="str">
            <v>湖南省中小企业融资担保有限公司</v>
          </cell>
        </row>
        <row r="8267">
          <cell r="AR8267">
            <v>0</v>
          </cell>
        </row>
        <row r="8268">
          <cell r="C8268" t="str">
            <v>湖南省中小企业融资担保有限公司</v>
          </cell>
        </row>
        <row r="8268">
          <cell r="AR8268">
            <v>0</v>
          </cell>
        </row>
        <row r="8269">
          <cell r="C8269" t="str">
            <v>湖南省中小企业融资担保有限公司</v>
          </cell>
        </row>
        <row r="8269">
          <cell r="AR8269">
            <v>0</v>
          </cell>
        </row>
        <row r="8270">
          <cell r="C8270" t="str">
            <v>湖南省中小企业融资担保有限公司</v>
          </cell>
        </row>
        <row r="8270">
          <cell r="AR8270">
            <v>0</v>
          </cell>
        </row>
        <row r="8271">
          <cell r="C8271" t="str">
            <v>湖南省中小企业融资担保有限公司</v>
          </cell>
        </row>
        <row r="8271">
          <cell r="AR8271">
            <v>0</v>
          </cell>
        </row>
        <row r="8272">
          <cell r="C8272" t="str">
            <v>湖南省中小企业融资担保有限公司</v>
          </cell>
        </row>
        <row r="8272">
          <cell r="AR8272">
            <v>0</v>
          </cell>
        </row>
        <row r="8273">
          <cell r="C8273" t="str">
            <v>湖南省中小企业融资担保有限公司</v>
          </cell>
        </row>
        <row r="8273">
          <cell r="AR8273">
            <v>0</v>
          </cell>
        </row>
        <row r="8274">
          <cell r="C8274" t="str">
            <v>湖南省中小企业融资担保有限公司</v>
          </cell>
        </row>
        <row r="8274">
          <cell r="AR8274">
            <v>0</v>
          </cell>
        </row>
        <row r="8275">
          <cell r="C8275" t="str">
            <v>湖南省中小企业融资担保有限公司</v>
          </cell>
        </row>
        <row r="8275">
          <cell r="AR8275">
            <v>0</v>
          </cell>
        </row>
        <row r="8276">
          <cell r="C8276" t="str">
            <v>湖南省中小企业融资担保有限公司</v>
          </cell>
        </row>
        <row r="8276">
          <cell r="AR8276">
            <v>0</v>
          </cell>
        </row>
        <row r="8277">
          <cell r="C8277" t="str">
            <v>湖南省中小企业融资担保有限公司</v>
          </cell>
        </row>
        <row r="8277">
          <cell r="AR8277">
            <v>0</v>
          </cell>
        </row>
        <row r="8278">
          <cell r="C8278" t="str">
            <v>湖南省中小企业融资担保有限公司</v>
          </cell>
        </row>
        <row r="8278">
          <cell r="AR8278">
            <v>0</v>
          </cell>
        </row>
        <row r="8279">
          <cell r="C8279" t="str">
            <v>湖南省中小企业融资担保有限公司</v>
          </cell>
        </row>
        <row r="8279">
          <cell r="AR8279">
            <v>0</v>
          </cell>
        </row>
        <row r="8280">
          <cell r="C8280" t="str">
            <v>湖南省中小企业融资担保有限公司</v>
          </cell>
        </row>
        <row r="8280">
          <cell r="AR8280">
            <v>0</v>
          </cell>
        </row>
        <row r="8281">
          <cell r="C8281" t="str">
            <v>湖南省中小企业融资担保有限公司</v>
          </cell>
        </row>
        <row r="8281">
          <cell r="AR8281">
            <v>0</v>
          </cell>
        </row>
        <row r="8282">
          <cell r="C8282" t="str">
            <v>湖南省中小企业融资担保有限公司</v>
          </cell>
        </row>
        <row r="8282">
          <cell r="AR8282">
            <v>0</v>
          </cell>
        </row>
        <row r="8283">
          <cell r="C8283" t="str">
            <v>湖南省中小企业融资担保有限公司</v>
          </cell>
        </row>
        <row r="8283">
          <cell r="AR8283">
            <v>0</v>
          </cell>
        </row>
        <row r="8284">
          <cell r="C8284" t="str">
            <v>湖南省中小企业融资担保有限公司</v>
          </cell>
        </row>
        <row r="8284">
          <cell r="AR8284">
            <v>0</v>
          </cell>
        </row>
        <row r="8285">
          <cell r="C8285" t="str">
            <v>湖南省中小企业融资担保有限公司</v>
          </cell>
        </row>
        <row r="8285">
          <cell r="AR8285">
            <v>0</v>
          </cell>
        </row>
        <row r="8286">
          <cell r="C8286" t="str">
            <v>湖南省中小企业融资担保有限公司</v>
          </cell>
        </row>
        <row r="8286">
          <cell r="AR8286">
            <v>0</v>
          </cell>
        </row>
        <row r="8287">
          <cell r="C8287" t="str">
            <v>湖南省中小企业融资担保有限公司</v>
          </cell>
        </row>
        <row r="8287">
          <cell r="AR8287">
            <v>0</v>
          </cell>
        </row>
        <row r="8288">
          <cell r="C8288" t="str">
            <v>湖南省中小企业融资担保有限公司</v>
          </cell>
        </row>
        <row r="8288">
          <cell r="AR8288">
            <v>0</v>
          </cell>
        </row>
        <row r="8289">
          <cell r="C8289" t="str">
            <v>湖南省中小企业融资担保有限公司</v>
          </cell>
        </row>
        <row r="8289">
          <cell r="AR8289">
            <v>0</v>
          </cell>
        </row>
        <row r="8290">
          <cell r="C8290" t="str">
            <v>湖南省中小企业融资担保有限公司</v>
          </cell>
        </row>
        <row r="8290">
          <cell r="AR8290">
            <v>0</v>
          </cell>
        </row>
        <row r="8291">
          <cell r="C8291" t="str">
            <v>湖南省中小企业融资担保有限公司</v>
          </cell>
        </row>
        <row r="8291">
          <cell r="AR8291">
            <v>0</v>
          </cell>
        </row>
        <row r="8292">
          <cell r="C8292" t="str">
            <v>湖南省中小企业融资担保有限公司</v>
          </cell>
        </row>
        <row r="8292">
          <cell r="AR8292">
            <v>0</v>
          </cell>
        </row>
        <row r="8293">
          <cell r="C8293" t="str">
            <v>湖南省中小企业融资担保有限公司</v>
          </cell>
        </row>
        <row r="8293">
          <cell r="AR8293">
            <v>0</v>
          </cell>
        </row>
        <row r="8294">
          <cell r="C8294" t="str">
            <v>湖南省中小企业融资担保有限公司</v>
          </cell>
        </row>
        <row r="8294">
          <cell r="AR8294">
            <v>0</v>
          </cell>
        </row>
        <row r="8295">
          <cell r="C8295" t="str">
            <v>湖南省中小企业融资担保有限公司</v>
          </cell>
        </row>
        <row r="8295">
          <cell r="AR8295">
            <v>0</v>
          </cell>
        </row>
        <row r="8296">
          <cell r="C8296" t="str">
            <v>湖南省中小企业融资担保有限公司</v>
          </cell>
        </row>
        <row r="8296">
          <cell r="AR8296">
            <v>0</v>
          </cell>
        </row>
        <row r="8297">
          <cell r="C8297" t="str">
            <v>湖南省中小企业融资担保有限公司</v>
          </cell>
        </row>
        <row r="8297">
          <cell r="AR8297">
            <v>0</v>
          </cell>
        </row>
        <row r="8298">
          <cell r="C8298" t="str">
            <v>湖南省中小企业融资担保有限公司</v>
          </cell>
        </row>
        <row r="8298">
          <cell r="AR8298">
            <v>0</v>
          </cell>
        </row>
        <row r="8299">
          <cell r="C8299" t="str">
            <v>湖南省中小企业融资担保有限公司</v>
          </cell>
        </row>
        <row r="8299">
          <cell r="AR8299">
            <v>0</v>
          </cell>
        </row>
        <row r="8300">
          <cell r="C8300" t="str">
            <v>湖南省中小企业融资担保有限公司</v>
          </cell>
        </row>
        <row r="8300">
          <cell r="AR8300">
            <v>0</v>
          </cell>
        </row>
        <row r="8301">
          <cell r="C8301" t="str">
            <v>湖南省中小企业融资担保有限公司</v>
          </cell>
        </row>
        <row r="8301">
          <cell r="AR8301">
            <v>0</v>
          </cell>
        </row>
        <row r="8302">
          <cell r="C8302" t="str">
            <v>湖南省中小企业融资担保有限公司</v>
          </cell>
        </row>
        <row r="8302">
          <cell r="AR8302">
            <v>0</v>
          </cell>
        </row>
        <row r="8303">
          <cell r="C8303" t="str">
            <v>湖南省中小企业融资担保有限公司</v>
          </cell>
        </row>
        <row r="8303">
          <cell r="AR8303">
            <v>0</v>
          </cell>
        </row>
        <row r="8304">
          <cell r="C8304" t="str">
            <v>湖南省中小企业融资担保有限公司</v>
          </cell>
        </row>
        <row r="8304">
          <cell r="AR8304">
            <v>0</v>
          </cell>
        </row>
        <row r="8305">
          <cell r="C8305" t="str">
            <v>湖南省中小企业融资担保有限公司</v>
          </cell>
        </row>
        <row r="8305">
          <cell r="AR8305">
            <v>0</v>
          </cell>
        </row>
        <row r="8306">
          <cell r="C8306" t="str">
            <v>湖南省中小企业融资担保有限公司</v>
          </cell>
        </row>
        <row r="8306">
          <cell r="AR8306">
            <v>0</v>
          </cell>
        </row>
        <row r="8307">
          <cell r="C8307" t="str">
            <v>湖南省中小企业融资担保有限公司</v>
          </cell>
        </row>
        <row r="8307">
          <cell r="AR8307">
            <v>0</v>
          </cell>
        </row>
        <row r="8308">
          <cell r="C8308" t="str">
            <v>湖南省中小企业融资担保有限公司</v>
          </cell>
        </row>
        <row r="8308">
          <cell r="AR8308">
            <v>0</v>
          </cell>
        </row>
        <row r="8309">
          <cell r="C8309" t="str">
            <v>湖南省中小企业融资担保有限公司</v>
          </cell>
        </row>
        <row r="8309">
          <cell r="AR8309">
            <v>0</v>
          </cell>
        </row>
        <row r="8310">
          <cell r="C8310" t="str">
            <v>湖南省中小企业融资担保有限公司</v>
          </cell>
        </row>
        <row r="8310">
          <cell r="AR8310">
            <v>0</v>
          </cell>
        </row>
        <row r="8311">
          <cell r="C8311" t="str">
            <v>湖南省中小企业融资担保有限公司</v>
          </cell>
        </row>
        <row r="8311">
          <cell r="AR8311">
            <v>0</v>
          </cell>
        </row>
        <row r="8312">
          <cell r="C8312" t="str">
            <v>湖南省中小企业融资担保有限公司</v>
          </cell>
        </row>
        <row r="8312">
          <cell r="AR8312">
            <v>0</v>
          </cell>
        </row>
        <row r="8313">
          <cell r="C8313" t="str">
            <v>湖南省中小企业融资担保有限公司</v>
          </cell>
        </row>
        <row r="8313">
          <cell r="AR8313">
            <v>0</v>
          </cell>
        </row>
        <row r="8314">
          <cell r="C8314" t="str">
            <v>湖南省中小企业融资担保有限公司</v>
          </cell>
        </row>
        <row r="8314">
          <cell r="AR8314">
            <v>0</v>
          </cell>
        </row>
        <row r="8315">
          <cell r="C8315" t="str">
            <v>湖南省中小企业融资担保有限公司</v>
          </cell>
        </row>
        <row r="8315">
          <cell r="AR8315">
            <v>0</v>
          </cell>
        </row>
        <row r="8316">
          <cell r="C8316" t="str">
            <v>湖南省中小企业融资担保有限公司</v>
          </cell>
        </row>
        <row r="8316">
          <cell r="AR8316">
            <v>0</v>
          </cell>
        </row>
        <row r="8317">
          <cell r="C8317" t="str">
            <v>湖南省中小企业融资担保有限公司</v>
          </cell>
        </row>
        <row r="8317">
          <cell r="AR8317">
            <v>0</v>
          </cell>
        </row>
        <row r="8318">
          <cell r="C8318" t="str">
            <v>湖南省中小企业融资担保有限公司</v>
          </cell>
        </row>
        <row r="8318">
          <cell r="AR8318">
            <v>0</v>
          </cell>
        </row>
        <row r="8319">
          <cell r="C8319" t="str">
            <v>湖南省中小企业融资担保有限公司</v>
          </cell>
        </row>
        <row r="8319">
          <cell r="AR8319">
            <v>0</v>
          </cell>
        </row>
        <row r="8320">
          <cell r="C8320" t="str">
            <v>湖南省中小企业融资担保有限公司</v>
          </cell>
        </row>
        <row r="8320">
          <cell r="AR8320">
            <v>0</v>
          </cell>
        </row>
        <row r="8321">
          <cell r="C8321" t="str">
            <v>湖南省中小企业融资担保有限公司</v>
          </cell>
        </row>
        <row r="8321">
          <cell r="AR8321">
            <v>0</v>
          </cell>
        </row>
        <row r="8322">
          <cell r="C8322" t="str">
            <v>湖南省中小企业融资担保有限公司</v>
          </cell>
        </row>
        <row r="8322">
          <cell r="AR8322">
            <v>0</v>
          </cell>
        </row>
        <row r="8323">
          <cell r="C8323" t="str">
            <v>湖南省中小企业融资担保有限公司</v>
          </cell>
        </row>
        <row r="8323">
          <cell r="AR8323">
            <v>0</v>
          </cell>
        </row>
        <row r="8324">
          <cell r="C8324" t="str">
            <v>湖南省中小企业融资担保有限公司</v>
          </cell>
        </row>
        <row r="8324">
          <cell r="AR8324">
            <v>0</v>
          </cell>
        </row>
        <row r="8325">
          <cell r="C8325" t="str">
            <v>湖南省中小企业融资担保有限公司</v>
          </cell>
        </row>
        <row r="8325">
          <cell r="AR8325">
            <v>0</v>
          </cell>
        </row>
        <row r="8326">
          <cell r="C8326" t="str">
            <v>湖南省中小企业融资担保有限公司</v>
          </cell>
        </row>
        <row r="8326">
          <cell r="AR8326">
            <v>0</v>
          </cell>
        </row>
        <row r="8327">
          <cell r="C8327" t="str">
            <v>湖南省中小企业融资担保有限公司</v>
          </cell>
        </row>
        <row r="8327">
          <cell r="AR8327">
            <v>0</v>
          </cell>
        </row>
        <row r="8328">
          <cell r="C8328" t="str">
            <v>湖南省中小企业融资担保有限公司</v>
          </cell>
        </row>
        <row r="8328">
          <cell r="AR8328">
            <v>0</v>
          </cell>
        </row>
        <row r="8329">
          <cell r="C8329" t="str">
            <v>湖南省中小企业融资担保有限公司</v>
          </cell>
        </row>
        <row r="8329">
          <cell r="AR8329">
            <v>0</v>
          </cell>
        </row>
        <row r="8330">
          <cell r="C8330" t="str">
            <v>湖南省中小企业融资担保有限公司</v>
          </cell>
        </row>
        <row r="8330">
          <cell r="AR8330">
            <v>0</v>
          </cell>
        </row>
        <row r="8331">
          <cell r="C8331" t="str">
            <v>湖南省中小企业融资担保有限公司</v>
          </cell>
        </row>
        <row r="8331">
          <cell r="AR8331">
            <v>0</v>
          </cell>
        </row>
        <row r="8332">
          <cell r="C8332" t="str">
            <v>湖南省中小企业融资担保有限公司</v>
          </cell>
        </row>
        <row r="8332">
          <cell r="AR8332">
            <v>0</v>
          </cell>
        </row>
        <row r="8333">
          <cell r="C8333" t="str">
            <v>湖南省中小企业融资担保有限公司</v>
          </cell>
        </row>
        <row r="8333">
          <cell r="AR8333">
            <v>0</v>
          </cell>
        </row>
        <row r="8334">
          <cell r="C8334" t="str">
            <v>湖南省中小企业融资担保有限公司</v>
          </cell>
        </row>
        <row r="8334">
          <cell r="AR8334">
            <v>0</v>
          </cell>
        </row>
        <row r="8335">
          <cell r="C8335" t="str">
            <v>湖南省中小企业融资担保有限公司</v>
          </cell>
        </row>
        <row r="8335">
          <cell r="AR8335">
            <v>0</v>
          </cell>
        </row>
        <row r="8336">
          <cell r="C8336" t="str">
            <v>湖南省中小企业融资担保有限公司</v>
          </cell>
        </row>
        <row r="8336">
          <cell r="AR8336">
            <v>0</v>
          </cell>
        </row>
        <row r="8337">
          <cell r="C8337" t="str">
            <v>湖南省中小企业融资担保有限公司</v>
          </cell>
        </row>
        <row r="8337">
          <cell r="AR8337">
            <v>0</v>
          </cell>
        </row>
        <row r="8338">
          <cell r="C8338" t="str">
            <v>湖南省中小企业融资担保有限公司</v>
          </cell>
        </row>
        <row r="8338">
          <cell r="AR8338">
            <v>0</v>
          </cell>
        </row>
        <row r="8339">
          <cell r="C8339" t="str">
            <v>湖南省中小企业融资担保有限公司</v>
          </cell>
        </row>
        <row r="8339">
          <cell r="AR8339">
            <v>0</v>
          </cell>
        </row>
        <row r="8340">
          <cell r="C8340" t="str">
            <v>湖南省中小企业融资担保有限公司</v>
          </cell>
        </row>
        <row r="8340">
          <cell r="AR8340">
            <v>0</v>
          </cell>
        </row>
        <row r="8341">
          <cell r="C8341" t="str">
            <v>湖南省中小企业融资担保有限公司</v>
          </cell>
        </row>
        <row r="8341">
          <cell r="AR8341">
            <v>0</v>
          </cell>
        </row>
        <row r="8342">
          <cell r="C8342" t="str">
            <v>湖南省中小企业融资担保有限公司</v>
          </cell>
        </row>
        <row r="8342">
          <cell r="AR8342">
            <v>0</v>
          </cell>
        </row>
        <row r="8343">
          <cell r="C8343" t="str">
            <v>湖南省中小企业融资担保有限公司</v>
          </cell>
        </row>
        <row r="8343">
          <cell r="AR8343">
            <v>0</v>
          </cell>
        </row>
        <row r="8344">
          <cell r="C8344" t="str">
            <v>湖南省中小企业融资担保有限公司</v>
          </cell>
        </row>
        <row r="8344">
          <cell r="AR8344">
            <v>0</v>
          </cell>
        </row>
        <row r="8345">
          <cell r="C8345" t="str">
            <v>湖南省中小企业融资担保有限公司</v>
          </cell>
        </row>
        <row r="8345">
          <cell r="AR8345">
            <v>0</v>
          </cell>
        </row>
        <row r="8346">
          <cell r="C8346" t="str">
            <v>湖南省中小企业融资担保有限公司</v>
          </cell>
        </row>
        <row r="8346">
          <cell r="AR8346">
            <v>0</v>
          </cell>
        </row>
        <row r="8347">
          <cell r="C8347" t="str">
            <v>湖南省中小企业融资担保有限公司</v>
          </cell>
        </row>
        <row r="8347">
          <cell r="AR8347">
            <v>0</v>
          </cell>
        </row>
        <row r="8348">
          <cell r="C8348" t="str">
            <v>湖南省中小企业融资担保有限公司</v>
          </cell>
        </row>
        <row r="8348">
          <cell r="AR8348">
            <v>0</v>
          </cell>
        </row>
        <row r="8349">
          <cell r="C8349" t="str">
            <v>湖南省中小企业融资担保有限公司</v>
          </cell>
        </row>
        <row r="8349">
          <cell r="AR8349">
            <v>0</v>
          </cell>
        </row>
        <row r="8350">
          <cell r="C8350" t="str">
            <v>湖南省中小企业融资担保有限公司</v>
          </cell>
        </row>
        <row r="8350">
          <cell r="AR8350">
            <v>0</v>
          </cell>
        </row>
        <row r="8351">
          <cell r="C8351" t="str">
            <v>湖南省中小企业融资担保有限公司</v>
          </cell>
        </row>
        <row r="8351">
          <cell r="AR8351">
            <v>0</v>
          </cell>
        </row>
        <row r="8352">
          <cell r="C8352" t="str">
            <v>湖南省中小企业融资担保有限公司</v>
          </cell>
        </row>
        <row r="8352">
          <cell r="AR8352">
            <v>0</v>
          </cell>
        </row>
        <row r="8353">
          <cell r="C8353" t="str">
            <v>湖南省中小企业融资担保有限公司</v>
          </cell>
        </row>
        <row r="8353">
          <cell r="AR8353">
            <v>0</v>
          </cell>
        </row>
        <row r="8354">
          <cell r="C8354" t="str">
            <v>湖南省中小企业融资担保有限公司</v>
          </cell>
        </row>
        <row r="8354">
          <cell r="AR8354">
            <v>0</v>
          </cell>
        </row>
        <row r="8355">
          <cell r="C8355" t="str">
            <v>湖南省中小企业融资担保有限公司</v>
          </cell>
        </row>
        <row r="8355">
          <cell r="AR8355">
            <v>0</v>
          </cell>
        </row>
        <row r="8356">
          <cell r="C8356" t="str">
            <v>湖南省中小企业融资担保有限公司</v>
          </cell>
        </row>
        <row r="8356">
          <cell r="AR8356">
            <v>0</v>
          </cell>
        </row>
        <row r="8357">
          <cell r="C8357" t="str">
            <v>湖南省中小企业融资担保有限公司</v>
          </cell>
        </row>
        <row r="8357">
          <cell r="AR8357">
            <v>0</v>
          </cell>
        </row>
        <row r="8358">
          <cell r="C8358" t="str">
            <v>湖南省中小企业融资担保有限公司</v>
          </cell>
        </row>
        <row r="8358">
          <cell r="AR8358">
            <v>0</v>
          </cell>
        </row>
        <row r="8359">
          <cell r="C8359" t="str">
            <v>湖南省中小企业融资担保有限公司</v>
          </cell>
        </row>
        <row r="8359">
          <cell r="AR8359">
            <v>0</v>
          </cell>
        </row>
        <row r="8360">
          <cell r="C8360" t="str">
            <v>湖南省中小企业融资担保有限公司</v>
          </cell>
        </row>
        <row r="8360">
          <cell r="AR8360">
            <v>0</v>
          </cell>
        </row>
        <row r="8361">
          <cell r="C8361" t="str">
            <v>湖南省中小企业融资担保有限公司</v>
          </cell>
        </row>
        <row r="8361">
          <cell r="AR8361">
            <v>0</v>
          </cell>
        </row>
        <row r="8362">
          <cell r="C8362" t="str">
            <v>湖南省中小企业融资担保有限公司</v>
          </cell>
        </row>
        <row r="8362">
          <cell r="AR8362">
            <v>0</v>
          </cell>
        </row>
        <row r="8363">
          <cell r="C8363" t="str">
            <v>湖南省中小企业融资担保有限公司</v>
          </cell>
        </row>
        <row r="8363">
          <cell r="AR8363">
            <v>0</v>
          </cell>
        </row>
        <row r="8364">
          <cell r="C8364" t="str">
            <v>湖南省中小企业融资担保有限公司</v>
          </cell>
        </row>
        <row r="8364">
          <cell r="AR8364">
            <v>0</v>
          </cell>
        </row>
        <row r="8365">
          <cell r="C8365" t="str">
            <v>湖南省中小企业融资担保有限公司</v>
          </cell>
        </row>
        <row r="8365">
          <cell r="AR8365">
            <v>0</v>
          </cell>
        </row>
        <row r="8366">
          <cell r="C8366" t="str">
            <v>湖南省中小企业融资担保有限公司</v>
          </cell>
        </row>
        <row r="8366">
          <cell r="AR8366">
            <v>0</v>
          </cell>
        </row>
        <row r="8367">
          <cell r="C8367" t="str">
            <v>湖南省中小企业融资担保有限公司</v>
          </cell>
        </row>
        <row r="8367">
          <cell r="AR8367">
            <v>0</v>
          </cell>
        </row>
        <row r="8368">
          <cell r="C8368" t="str">
            <v>湖南省中小企业融资担保有限公司</v>
          </cell>
        </row>
        <row r="8368">
          <cell r="AR8368">
            <v>0</v>
          </cell>
        </row>
        <row r="8369">
          <cell r="C8369" t="str">
            <v>湖南省中小企业融资担保有限公司</v>
          </cell>
        </row>
        <row r="8369">
          <cell r="AR8369">
            <v>0</v>
          </cell>
        </row>
        <row r="8370">
          <cell r="C8370" t="str">
            <v>湖南省中小企业融资担保有限公司</v>
          </cell>
        </row>
        <row r="8370">
          <cell r="AR8370">
            <v>0</v>
          </cell>
        </row>
        <row r="8371">
          <cell r="C8371" t="str">
            <v>湖南省中小企业融资担保有限公司</v>
          </cell>
        </row>
        <row r="8371">
          <cell r="AR8371">
            <v>0</v>
          </cell>
        </row>
        <row r="8372">
          <cell r="C8372" t="str">
            <v>湖南省中小企业融资担保有限公司</v>
          </cell>
        </row>
        <row r="8372">
          <cell r="AR8372">
            <v>0</v>
          </cell>
        </row>
        <row r="8373">
          <cell r="C8373" t="str">
            <v>湖南省中小企业融资担保有限公司</v>
          </cell>
        </row>
        <row r="8373">
          <cell r="AR8373">
            <v>0</v>
          </cell>
        </row>
        <row r="8374">
          <cell r="C8374" t="str">
            <v>湖南省中小企业融资担保有限公司</v>
          </cell>
        </row>
        <row r="8374">
          <cell r="AR8374">
            <v>0</v>
          </cell>
        </row>
        <row r="8375">
          <cell r="C8375" t="str">
            <v>湖南省中小企业融资担保有限公司</v>
          </cell>
        </row>
        <row r="8375">
          <cell r="AR8375">
            <v>0</v>
          </cell>
        </row>
        <row r="8376">
          <cell r="C8376" t="str">
            <v>湖南省中小企业融资担保有限公司</v>
          </cell>
        </row>
        <row r="8376">
          <cell r="AR8376">
            <v>0</v>
          </cell>
        </row>
        <row r="8377">
          <cell r="C8377" t="str">
            <v>湖南省中小企业融资担保有限公司</v>
          </cell>
        </row>
        <row r="8377">
          <cell r="AR8377">
            <v>0</v>
          </cell>
        </row>
        <row r="8378">
          <cell r="C8378" t="str">
            <v>湖南省中小企业融资担保有限公司</v>
          </cell>
        </row>
        <row r="8378">
          <cell r="AR8378">
            <v>0</v>
          </cell>
        </row>
        <row r="8379">
          <cell r="C8379" t="str">
            <v>湖南省中小企业融资担保有限公司</v>
          </cell>
        </row>
        <row r="8379">
          <cell r="AR8379">
            <v>0</v>
          </cell>
        </row>
        <row r="8380">
          <cell r="C8380" t="str">
            <v>湖南省中小企业融资担保有限公司</v>
          </cell>
        </row>
        <row r="8380">
          <cell r="AR8380">
            <v>0</v>
          </cell>
        </row>
        <row r="8381">
          <cell r="C8381" t="str">
            <v>湖南省中小企业融资担保有限公司</v>
          </cell>
        </row>
        <row r="8381">
          <cell r="AR8381">
            <v>0</v>
          </cell>
        </row>
        <row r="8382">
          <cell r="C8382" t="str">
            <v>湖南省中小企业融资担保有限公司</v>
          </cell>
        </row>
        <row r="8382">
          <cell r="AR8382">
            <v>0</v>
          </cell>
        </row>
        <row r="8383">
          <cell r="C8383" t="str">
            <v>湖南省中小企业融资担保有限公司</v>
          </cell>
        </row>
        <row r="8383">
          <cell r="AR8383">
            <v>0</v>
          </cell>
        </row>
        <row r="8384">
          <cell r="C8384" t="str">
            <v>湖南省中小企业融资担保有限公司</v>
          </cell>
        </row>
        <row r="8384">
          <cell r="AR8384">
            <v>0</v>
          </cell>
        </row>
        <row r="8385">
          <cell r="C8385" t="str">
            <v>湖南省中小企业融资担保有限公司</v>
          </cell>
        </row>
        <row r="8385">
          <cell r="AR8385">
            <v>0</v>
          </cell>
        </row>
        <row r="8386">
          <cell r="C8386" t="str">
            <v>湖南省中小企业融资担保有限公司</v>
          </cell>
        </row>
        <row r="8386">
          <cell r="AR8386">
            <v>0</v>
          </cell>
        </row>
        <row r="8387">
          <cell r="C8387" t="str">
            <v>湖南省中小企业融资担保有限公司</v>
          </cell>
        </row>
        <row r="8387">
          <cell r="AR8387">
            <v>0</v>
          </cell>
        </row>
        <row r="8388">
          <cell r="C8388" t="str">
            <v>湖南省中小企业融资担保有限公司</v>
          </cell>
        </row>
        <row r="8388">
          <cell r="AR8388">
            <v>0</v>
          </cell>
        </row>
        <row r="8389">
          <cell r="C8389" t="str">
            <v>湖南省中小企业融资担保有限公司</v>
          </cell>
        </row>
        <row r="8389">
          <cell r="AR8389">
            <v>0</v>
          </cell>
        </row>
        <row r="8390">
          <cell r="C8390" t="str">
            <v>湖南省中小企业融资担保有限公司</v>
          </cell>
        </row>
        <row r="8390">
          <cell r="AR8390">
            <v>0</v>
          </cell>
        </row>
        <row r="8391">
          <cell r="C8391" t="str">
            <v>湖南省中小企业融资担保有限公司</v>
          </cell>
        </row>
        <row r="8391">
          <cell r="AR8391">
            <v>0</v>
          </cell>
        </row>
        <row r="8392">
          <cell r="C8392" t="str">
            <v>湖南省中小企业融资担保有限公司</v>
          </cell>
        </row>
        <row r="8392">
          <cell r="AR8392">
            <v>0</v>
          </cell>
        </row>
        <row r="8393">
          <cell r="C8393" t="str">
            <v>湖南省中小企业融资担保有限公司</v>
          </cell>
        </row>
        <row r="8393">
          <cell r="AR8393">
            <v>0</v>
          </cell>
        </row>
        <row r="8394">
          <cell r="C8394" t="str">
            <v>湖南省中小企业融资担保有限公司</v>
          </cell>
        </row>
        <row r="8394">
          <cell r="AR8394">
            <v>0</v>
          </cell>
        </row>
        <row r="8395">
          <cell r="C8395" t="str">
            <v>湖南省中小企业融资担保有限公司</v>
          </cell>
        </row>
        <row r="8395">
          <cell r="AR8395">
            <v>0</v>
          </cell>
        </row>
        <row r="8396">
          <cell r="C8396" t="str">
            <v>湖南省中小企业融资担保有限公司</v>
          </cell>
        </row>
        <row r="8396">
          <cell r="AR8396">
            <v>0</v>
          </cell>
        </row>
        <row r="8397">
          <cell r="C8397" t="str">
            <v>湖南省中小企业融资担保有限公司</v>
          </cell>
        </row>
        <row r="8397">
          <cell r="AR8397">
            <v>0</v>
          </cell>
        </row>
        <row r="8398">
          <cell r="C8398" t="str">
            <v>湖南省中小企业融资担保有限公司</v>
          </cell>
        </row>
        <row r="8398">
          <cell r="AR8398">
            <v>0</v>
          </cell>
        </row>
        <row r="8399">
          <cell r="C8399" t="str">
            <v>湖南省中小企业融资担保有限公司</v>
          </cell>
        </row>
        <row r="8399">
          <cell r="AR8399">
            <v>0</v>
          </cell>
        </row>
        <row r="8400">
          <cell r="C8400" t="str">
            <v>湖南省中小企业融资担保有限公司</v>
          </cell>
        </row>
        <row r="8400">
          <cell r="AR8400">
            <v>0</v>
          </cell>
        </row>
        <row r="8401">
          <cell r="C8401" t="str">
            <v>湖南省中小企业融资担保有限公司</v>
          </cell>
        </row>
        <row r="8401">
          <cell r="AR8401">
            <v>0</v>
          </cell>
        </row>
        <row r="8402">
          <cell r="C8402" t="str">
            <v>湖南省中小企业融资担保有限公司</v>
          </cell>
        </row>
        <row r="8402">
          <cell r="AR8402">
            <v>0</v>
          </cell>
        </row>
        <row r="8403">
          <cell r="C8403" t="str">
            <v>湖南省中小企业融资担保有限公司</v>
          </cell>
        </row>
        <row r="8403">
          <cell r="AR8403">
            <v>0</v>
          </cell>
        </row>
        <row r="8404">
          <cell r="C8404" t="str">
            <v>湖南省中小企业融资担保有限公司</v>
          </cell>
        </row>
        <row r="8404">
          <cell r="AR8404">
            <v>0</v>
          </cell>
        </row>
        <row r="8405">
          <cell r="C8405" t="str">
            <v>湖南省中小企业融资担保有限公司</v>
          </cell>
        </row>
        <row r="8405">
          <cell r="AR8405">
            <v>0</v>
          </cell>
        </row>
        <row r="8406">
          <cell r="C8406" t="str">
            <v>湖南省中小企业融资担保有限公司</v>
          </cell>
        </row>
        <row r="8406">
          <cell r="AR8406">
            <v>0</v>
          </cell>
        </row>
        <row r="8407">
          <cell r="C8407" t="str">
            <v>湖南省中小企业融资担保有限公司</v>
          </cell>
        </row>
        <row r="8407">
          <cell r="AR8407">
            <v>0</v>
          </cell>
        </row>
        <row r="8408">
          <cell r="C8408" t="str">
            <v>湖南省中小企业融资担保有限公司</v>
          </cell>
        </row>
        <row r="8408">
          <cell r="AR8408">
            <v>0</v>
          </cell>
        </row>
        <row r="8409">
          <cell r="C8409" t="str">
            <v>湖南省中小企业融资担保有限公司</v>
          </cell>
        </row>
        <row r="8409">
          <cell r="AR8409">
            <v>0</v>
          </cell>
        </row>
        <row r="8410">
          <cell r="C8410" t="str">
            <v>湖南省中小企业融资担保有限公司</v>
          </cell>
        </row>
        <row r="8410">
          <cell r="AR8410">
            <v>0</v>
          </cell>
        </row>
        <row r="8411">
          <cell r="C8411" t="str">
            <v>湖南省中小企业融资担保有限公司</v>
          </cell>
        </row>
        <row r="8411">
          <cell r="AR8411">
            <v>0</v>
          </cell>
        </row>
        <row r="8412">
          <cell r="C8412" t="str">
            <v>湖南省中小企业融资担保有限公司</v>
          </cell>
        </row>
        <row r="8412">
          <cell r="AR8412">
            <v>0</v>
          </cell>
        </row>
        <row r="8413">
          <cell r="C8413" t="str">
            <v>湖南省中小企业融资担保有限公司</v>
          </cell>
        </row>
        <row r="8413">
          <cell r="AR8413">
            <v>0</v>
          </cell>
        </row>
        <row r="8414">
          <cell r="C8414" t="str">
            <v>湖南省中小企业融资担保有限公司</v>
          </cell>
        </row>
        <row r="8414">
          <cell r="AR8414">
            <v>0</v>
          </cell>
        </row>
        <row r="8415">
          <cell r="C8415" t="str">
            <v>湖南省中小企业融资担保有限公司</v>
          </cell>
        </row>
        <row r="8415">
          <cell r="AR8415">
            <v>0</v>
          </cell>
        </row>
        <row r="8416">
          <cell r="C8416" t="str">
            <v>湖南省中小企业融资担保有限公司</v>
          </cell>
        </row>
        <row r="8416">
          <cell r="AR8416">
            <v>0</v>
          </cell>
        </row>
        <row r="8417">
          <cell r="C8417" t="str">
            <v>湖南省中小企业融资担保有限公司</v>
          </cell>
        </row>
        <row r="8417">
          <cell r="AR8417">
            <v>0</v>
          </cell>
        </row>
        <row r="8418">
          <cell r="C8418" t="str">
            <v>湖南省中小企业融资担保有限公司</v>
          </cell>
        </row>
        <row r="8418">
          <cell r="AR8418">
            <v>0</v>
          </cell>
        </row>
        <row r="8419">
          <cell r="C8419" t="str">
            <v>湖南省中小企业融资担保有限公司</v>
          </cell>
        </row>
        <row r="8419">
          <cell r="AR8419">
            <v>0</v>
          </cell>
        </row>
        <row r="8420">
          <cell r="C8420" t="str">
            <v>湖南省中小企业融资担保有限公司</v>
          </cell>
        </row>
        <row r="8420">
          <cell r="AR8420">
            <v>0</v>
          </cell>
        </row>
        <row r="8421">
          <cell r="C8421" t="str">
            <v>湖南省中小企业融资担保有限公司</v>
          </cell>
        </row>
        <row r="8421">
          <cell r="AR8421">
            <v>0</v>
          </cell>
        </row>
        <row r="8422">
          <cell r="C8422" t="str">
            <v>湖南省中小企业融资担保有限公司</v>
          </cell>
        </row>
        <row r="8422">
          <cell r="AR8422">
            <v>0</v>
          </cell>
        </row>
        <row r="8423">
          <cell r="C8423" t="str">
            <v>湖南省中小企业融资担保有限公司</v>
          </cell>
        </row>
        <row r="8423">
          <cell r="AR8423">
            <v>0</v>
          </cell>
        </row>
        <row r="8424">
          <cell r="C8424" t="str">
            <v>湖南省中小企业融资担保有限公司</v>
          </cell>
        </row>
        <row r="8424">
          <cell r="AR8424">
            <v>0</v>
          </cell>
        </row>
        <row r="8425">
          <cell r="C8425" t="str">
            <v>湖南省中小企业融资担保有限公司</v>
          </cell>
        </row>
        <row r="8425">
          <cell r="AR8425">
            <v>0</v>
          </cell>
        </row>
        <row r="8426">
          <cell r="C8426" t="str">
            <v>湖南省中小企业融资担保有限公司</v>
          </cell>
        </row>
        <row r="8426">
          <cell r="AR8426">
            <v>0</v>
          </cell>
        </row>
        <row r="8427">
          <cell r="C8427" t="str">
            <v>湖南省中小企业融资担保有限公司</v>
          </cell>
        </row>
        <row r="8427">
          <cell r="AR8427">
            <v>0</v>
          </cell>
        </row>
        <row r="8428">
          <cell r="C8428" t="str">
            <v>湖南省中小企业融资担保有限公司</v>
          </cell>
        </row>
        <row r="8428">
          <cell r="AR8428">
            <v>0</v>
          </cell>
        </row>
        <row r="8429">
          <cell r="C8429" t="str">
            <v>湖南省中小企业融资担保有限公司</v>
          </cell>
        </row>
        <row r="8429">
          <cell r="AR8429">
            <v>0</v>
          </cell>
        </row>
        <row r="8430">
          <cell r="C8430" t="str">
            <v>湖南省中小企业融资担保有限公司</v>
          </cell>
        </row>
        <row r="8430">
          <cell r="AR8430">
            <v>0</v>
          </cell>
        </row>
        <row r="8431">
          <cell r="C8431" t="str">
            <v>湖南省中小企业融资担保有限公司</v>
          </cell>
        </row>
        <row r="8431">
          <cell r="AR8431">
            <v>0</v>
          </cell>
        </row>
        <row r="8432">
          <cell r="C8432" t="str">
            <v>湖南省中小企业融资担保有限公司</v>
          </cell>
        </row>
        <row r="8432">
          <cell r="AR8432">
            <v>0</v>
          </cell>
        </row>
        <row r="8433">
          <cell r="C8433" t="str">
            <v>湖南省中小企业融资担保有限公司</v>
          </cell>
        </row>
        <row r="8433">
          <cell r="AR8433">
            <v>0</v>
          </cell>
        </row>
        <row r="8434">
          <cell r="C8434" t="str">
            <v>湖南省中小企业融资担保有限公司</v>
          </cell>
        </row>
        <row r="8434">
          <cell r="AR8434">
            <v>0</v>
          </cell>
        </row>
        <row r="8435">
          <cell r="C8435" t="str">
            <v>湖南省中小企业融资担保有限公司</v>
          </cell>
        </row>
        <row r="8435">
          <cell r="AR8435">
            <v>0</v>
          </cell>
        </row>
        <row r="8436">
          <cell r="C8436" t="str">
            <v>湖南省中小企业融资担保有限公司</v>
          </cell>
        </row>
        <row r="8436">
          <cell r="AR8436">
            <v>0</v>
          </cell>
        </row>
        <row r="8437">
          <cell r="C8437" t="str">
            <v>湖南省中小企业融资担保有限公司</v>
          </cell>
        </row>
        <row r="8437">
          <cell r="AR8437">
            <v>0</v>
          </cell>
        </row>
        <row r="8438">
          <cell r="C8438" t="str">
            <v>湖南省中小企业融资担保有限公司</v>
          </cell>
        </row>
        <row r="8438">
          <cell r="AR8438">
            <v>0</v>
          </cell>
        </row>
        <row r="8439">
          <cell r="C8439" t="str">
            <v>湖南省中小企业融资担保有限公司</v>
          </cell>
        </row>
        <row r="8439">
          <cell r="AR8439">
            <v>0</v>
          </cell>
        </row>
        <row r="8440">
          <cell r="C8440" t="str">
            <v>湖南省中小企业融资担保有限公司</v>
          </cell>
        </row>
        <row r="8440">
          <cell r="AR8440">
            <v>0</v>
          </cell>
        </row>
        <row r="8441">
          <cell r="C8441" t="str">
            <v>湖南省中小企业融资担保有限公司</v>
          </cell>
        </row>
        <row r="8441">
          <cell r="AR8441">
            <v>0</v>
          </cell>
        </row>
        <row r="8442">
          <cell r="C8442" t="str">
            <v>湖南省中小企业融资担保有限公司</v>
          </cell>
        </row>
        <row r="8442">
          <cell r="AR8442">
            <v>0</v>
          </cell>
        </row>
        <row r="8443">
          <cell r="C8443" t="str">
            <v>湖南省中小企业融资担保有限公司</v>
          </cell>
        </row>
        <row r="8443">
          <cell r="AR8443">
            <v>0.2</v>
          </cell>
        </row>
        <row r="8444">
          <cell r="C8444" t="str">
            <v>湖南省中小企业融资担保有限公司</v>
          </cell>
        </row>
        <row r="8444">
          <cell r="AR8444">
            <v>0.16</v>
          </cell>
        </row>
        <row r="8445">
          <cell r="C8445" t="str">
            <v>湖南省中小企业融资担保有限公司</v>
          </cell>
        </row>
        <row r="8445">
          <cell r="AR8445">
            <v>0.08</v>
          </cell>
        </row>
        <row r="8446">
          <cell r="C8446" t="str">
            <v>湖南省中小企业融资担保有限公司</v>
          </cell>
        </row>
        <row r="8446">
          <cell r="AR8446">
            <v>0</v>
          </cell>
        </row>
        <row r="8447">
          <cell r="C8447" t="str">
            <v>湖南省中小企业融资担保有限公司</v>
          </cell>
        </row>
        <row r="8447">
          <cell r="AR8447">
            <v>0.08</v>
          </cell>
        </row>
        <row r="8448">
          <cell r="C8448" t="str">
            <v>湖南省中小企业融资担保有限公司</v>
          </cell>
        </row>
        <row r="8448">
          <cell r="AR8448">
            <v>0.2</v>
          </cell>
        </row>
        <row r="8449">
          <cell r="C8449" t="str">
            <v>湖南省中小企业融资担保有限公司</v>
          </cell>
        </row>
        <row r="8449">
          <cell r="AR8449">
            <v>0.1</v>
          </cell>
        </row>
        <row r="8450">
          <cell r="C8450" t="str">
            <v>湖南省中小企业融资担保有限公司</v>
          </cell>
        </row>
        <row r="8450">
          <cell r="AR8450">
            <v>0.07</v>
          </cell>
        </row>
        <row r="8451">
          <cell r="C8451" t="str">
            <v>湖南省中小企业融资担保有限公司</v>
          </cell>
        </row>
        <row r="8451">
          <cell r="AR8451">
            <v>0.2</v>
          </cell>
        </row>
        <row r="8452">
          <cell r="C8452" t="str">
            <v>湖南省中小企业融资担保有限公司</v>
          </cell>
        </row>
        <row r="8452">
          <cell r="AR8452">
            <v>0.18</v>
          </cell>
        </row>
        <row r="8453">
          <cell r="C8453" t="str">
            <v>湖南省中小企业融资担保有限公司</v>
          </cell>
        </row>
        <row r="8453">
          <cell r="AR8453">
            <v>0.08</v>
          </cell>
        </row>
        <row r="8454">
          <cell r="C8454" t="str">
            <v>湖南省中小企业融资担保有限公司</v>
          </cell>
        </row>
        <row r="8454">
          <cell r="AR8454">
            <v>0.2</v>
          </cell>
        </row>
        <row r="8455">
          <cell r="C8455" t="str">
            <v>湖南省中小企业融资担保有限公司</v>
          </cell>
        </row>
        <row r="8455">
          <cell r="AR8455">
            <v>0.3</v>
          </cell>
        </row>
        <row r="8456">
          <cell r="C8456" t="str">
            <v>湖南省中小企业融资担保有限公司</v>
          </cell>
        </row>
        <row r="8456">
          <cell r="AR8456">
            <v>0.14</v>
          </cell>
        </row>
        <row r="8457">
          <cell r="C8457" t="str">
            <v>湖南省中小企业融资担保有限公司</v>
          </cell>
        </row>
        <row r="8457">
          <cell r="AR8457">
            <v>0.19</v>
          </cell>
        </row>
        <row r="8458">
          <cell r="C8458" t="str">
            <v>湖南省中小企业融资担保有限公司</v>
          </cell>
        </row>
        <row r="8458">
          <cell r="AR8458">
            <v>0</v>
          </cell>
        </row>
        <row r="8459">
          <cell r="C8459" t="str">
            <v>湖南省中小企业融资担保有限公司</v>
          </cell>
        </row>
        <row r="8459">
          <cell r="AR8459">
            <v>0.2</v>
          </cell>
        </row>
        <row r="8460">
          <cell r="C8460" t="str">
            <v>湖南省中小企业融资担保有限公司</v>
          </cell>
        </row>
        <row r="8460">
          <cell r="AR8460">
            <v>0.3</v>
          </cell>
        </row>
        <row r="8461">
          <cell r="C8461" t="str">
            <v>湖南省中小企业融资担保有限公司</v>
          </cell>
        </row>
        <row r="8461">
          <cell r="AR8461">
            <v>0.06</v>
          </cell>
        </row>
        <row r="8462">
          <cell r="C8462" t="str">
            <v>湖南省中小企业融资担保有限公司</v>
          </cell>
        </row>
        <row r="8462">
          <cell r="AR8462">
            <v>0</v>
          </cell>
        </row>
        <row r="8463">
          <cell r="C8463" t="str">
            <v>湖南省中小企业融资担保有限公司</v>
          </cell>
        </row>
        <row r="8463">
          <cell r="AR8463">
            <v>0.12</v>
          </cell>
        </row>
        <row r="8464">
          <cell r="C8464" t="str">
            <v>湖南省中小企业融资担保有限公司</v>
          </cell>
        </row>
        <row r="8464">
          <cell r="AR8464">
            <v>0</v>
          </cell>
        </row>
        <row r="8465">
          <cell r="C8465" t="str">
            <v>湖南省中小企业融资担保有限公司</v>
          </cell>
        </row>
        <row r="8465">
          <cell r="AR8465">
            <v>0.12</v>
          </cell>
        </row>
        <row r="8466">
          <cell r="C8466" t="str">
            <v>湖南省中小企业融资担保有限公司</v>
          </cell>
        </row>
        <row r="8466">
          <cell r="AR8466">
            <v>0.16</v>
          </cell>
        </row>
        <row r="8467">
          <cell r="C8467" t="str">
            <v>湖南省中小企业融资担保有限公司</v>
          </cell>
        </row>
        <row r="8467">
          <cell r="AR8467">
            <v>0.2</v>
          </cell>
        </row>
        <row r="8468">
          <cell r="C8468" t="str">
            <v>湖南省中小企业融资担保有限公司</v>
          </cell>
        </row>
        <row r="8468">
          <cell r="AR8468">
            <v>0</v>
          </cell>
        </row>
        <row r="8469">
          <cell r="C8469" t="str">
            <v>湖南省中小企业融资担保有限公司</v>
          </cell>
        </row>
        <row r="8469">
          <cell r="AR8469">
            <v>0</v>
          </cell>
        </row>
        <row r="8470">
          <cell r="C8470" t="str">
            <v>湖南省中小企业融资担保有限公司</v>
          </cell>
        </row>
        <row r="8470">
          <cell r="AR8470">
            <v>0.2</v>
          </cell>
        </row>
        <row r="8471">
          <cell r="C8471" t="str">
            <v>湖南省中小企业融资担保有限公司</v>
          </cell>
        </row>
        <row r="8471">
          <cell r="AR8471">
            <v>0.14</v>
          </cell>
        </row>
        <row r="8472">
          <cell r="C8472" t="str">
            <v>湖南省中小企业融资担保有限公司</v>
          </cell>
        </row>
        <row r="8472">
          <cell r="AR8472">
            <v>0.2</v>
          </cell>
        </row>
        <row r="8473">
          <cell r="C8473" t="str">
            <v>湖南省中小企业融资担保有限公司</v>
          </cell>
        </row>
        <row r="8473">
          <cell r="AR8473">
            <v>0.2</v>
          </cell>
        </row>
        <row r="8474">
          <cell r="C8474" t="str">
            <v>湖南省中小企业融资担保有限公司</v>
          </cell>
        </row>
        <row r="8474">
          <cell r="AR8474">
            <v>0.16</v>
          </cell>
        </row>
        <row r="8475">
          <cell r="C8475" t="str">
            <v>湖南省中小企业融资担保有限公司</v>
          </cell>
        </row>
        <row r="8475">
          <cell r="AR8475">
            <v>0.12</v>
          </cell>
        </row>
        <row r="8476">
          <cell r="C8476" t="str">
            <v>湖南省中小企业融资担保有限公司</v>
          </cell>
        </row>
        <row r="8476">
          <cell r="AR8476">
            <v>0.11</v>
          </cell>
        </row>
        <row r="8477">
          <cell r="C8477" t="str">
            <v>湖南省中小企业融资担保有限公司</v>
          </cell>
        </row>
        <row r="8477">
          <cell r="AR8477">
            <v>0.07</v>
          </cell>
        </row>
        <row r="8478">
          <cell r="C8478" t="str">
            <v>湖南省中小企业融资担保有限公司</v>
          </cell>
        </row>
        <row r="8478">
          <cell r="AR8478">
            <v>0.1</v>
          </cell>
        </row>
        <row r="8479">
          <cell r="C8479" t="str">
            <v>湖南省中小企业融资担保有限公司</v>
          </cell>
        </row>
        <row r="8479">
          <cell r="AR8479">
            <v>0.2</v>
          </cell>
        </row>
        <row r="8480">
          <cell r="C8480" t="str">
            <v>湖南省中小企业融资担保有限公司</v>
          </cell>
        </row>
        <row r="8480">
          <cell r="AR8480">
            <v>0</v>
          </cell>
        </row>
        <row r="8481">
          <cell r="C8481" t="str">
            <v>湖南省中小企业融资担保有限公司</v>
          </cell>
        </row>
        <row r="8481">
          <cell r="AR8481">
            <v>0.06</v>
          </cell>
        </row>
        <row r="8482">
          <cell r="C8482" t="str">
            <v>湖南省中小企业融资担保有限公司</v>
          </cell>
        </row>
        <row r="8482">
          <cell r="AR8482">
            <v>0.16</v>
          </cell>
        </row>
        <row r="8483">
          <cell r="C8483" t="str">
            <v>湖南省中小企业融资担保有限公司</v>
          </cell>
        </row>
        <row r="8483">
          <cell r="AR8483">
            <v>0.2</v>
          </cell>
        </row>
        <row r="8484">
          <cell r="C8484" t="str">
            <v>湖南省中小企业融资担保有限公司</v>
          </cell>
        </row>
        <row r="8484">
          <cell r="AR8484">
            <v>0</v>
          </cell>
        </row>
        <row r="8485">
          <cell r="C8485" t="str">
            <v>湖南省中小企业融资担保有限公司</v>
          </cell>
        </row>
        <row r="8485">
          <cell r="AR8485">
            <v>0.03</v>
          </cell>
        </row>
        <row r="8486">
          <cell r="C8486" t="str">
            <v>湖南省中小企业融资担保有限公司</v>
          </cell>
        </row>
        <row r="8486">
          <cell r="AR8486">
            <v>0.2</v>
          </cell>
        </row>
        <row r="8487">
          <cell r="C8487" t="str">
            <v>湖南省中小企业融资担保有限公司</v>
          </cell>
        </row>
        <row r="8487">
          <cell r="AR8487">
            <v>0</v>
          </cell>
        </row>
        <row r="8488">
          <cell r="C8488" t="str">
            <v>湖南省中小企业融资担保有限公司</v>
          </cell>
        </row>
        <row r="8488">
          <cell r="AR8488">
            <v>0.17</v>
          </cell>
        </row>
        <row r="8489">
          <cell r="C8489" t="str">
            <v>湖南省中小企业融资担保有限公司</v>
          </cell>
        </row>
        <row r="8489">
          <cell r="AR8489">
            <v>0</v>
          </cell>
        </row>
        <row r="8490">
          <cell r="C8490" t="str">
            <v>湖南省中小企业融资担保有限公司</v>
          </cell>
        </row>
        <row r="8490">
          <cell r="AR8490">
            <v>0</v>
          </cell>
        </row>
        <row r="8491">
          <cell r="C8491" t="str">
            <v>湖南省中小企业融资担保有限公司</v>
          </cell>
        </row>
        <row r="8491">
          <cell r="AR8491">
            <v>0.1</v>
          </cell>
        </row>
        <row r="8492">
          <cell r="C8492" t="str">
            <v>湖南省中小企业融资担保有限公司</v>
          </cell>
        </row>
        <row r="8492">
          <cell r="AR8492">
            <v>0</v>
          </cell>
        </row>
        <row r="8493">
          <cell r="C8493" t="str">
            <v>湖南省中小企业融资担保有限公司</v>
          </cell>
        </row>
        <row r="8493">
          <cell r="AR8493">
            <v>0.2</v>
          </cell>
        </row>
        <row r="8494">
          <cell r="C8494" t="str">
            <v>湖南省中小企业融资担保有限公司</v>
          </cell>
        </row>
        <row r="8494">
          <cell r="AR8494">
            <v>0</v>
          </cell>
        </row>
        <row r="8495">
          <cell r="C8495" t="str">
            <v>湖南省中小企业融资担保有限公司</v>
          </cell>
        </row>
        <row r="8495">
          <cell r="AR8495">
            <v>0</v>
          </cell>
        </row>
        <row r="8496">
          <cell r="C8496" t="str">
            <v>湖南省中小企业融资担保有限公司</v>
          </cell>
        </row>
        <row r="8496">
          <cell r="AR8496">
            <v>0</v>
          </cell>
        </row>
        <row r="8497">
          <cell r="C8497" t="str">
            <v>湖南省中小企业融资担保有限公司</v>
          </cell>
        </row>
        <row r="8497">
          <cell r="AR8497">
            <v>0.13</v>
          </cell>
        </row>
        <row r="8498">
          <cell r="C8498" t="str">
            <v>湖南省中小企业融资担保有限公司</v>
          </cell>
        </row>
        <row r="8498">
          <cell r="AR8498">
            <v>0.1</v>
          </cell>
        </row>
        <row r="8499">
          <cell r="C8499" t="str">
            <v>湖南省中小企业融资担保有限公司</v>
          </cell>
        </row>
        <row r="8499">
          <cell r="AR8499">
            <v>0.2</v>
          </cell>
        </row>
        <row r="8500">
          <cell r="C8500" t="str">
            <v>湖南省中小企业融资担保有限公司</v>
          </cell>
        </row>
        <row r="8500">
          <cell r="AR8500">
            <v>0.2</v>
          </cell>
        </row>
        <row r="8501">
          <cell r="C8501" t="str">
            <v>湖南省中小企业融资担保有限公司</v>
          </cell>
        </row>
        <row r="8501">
          <cell r="AR8501">
            <v>0</v>
          </cell>
        </row>
        <row r="8502">
          <cell r="C8502" t="str">
            <v>湖南省中小企业融资担保有限公司</v>
          </cell>
        </row>
        <row r="8502">
          <cell r="AR8502">
            <v>0.2</v>
          </cell>
        </row>
        <row r="8503">
          <cell r="C8503" t="str">
            <v>湖南省中小企业融资担保有限公司</v>
          </cell>
        </row>
        <row r="8503">
          <cell r="AR8503">
            <v>0.08</v>
          </cell>
        </row>
        <row r="8504">
          <cell r="C8504" t="str">
            <v>湖南省中小企业融资担保有限公司</v>
          </cell>
        </row>
        <row r="8504">
          <cell r="AR8504">
            <v>0</v>
          </cell>
        </row>
        <row r="8505">
          <cell r="C8505" t="str">
            <v>湖南省中小企业融资担保有限公司</v>
          </cell>
        </row>
        <row r="8505">
          <cell r="AR8505">
            <v>0</v>
          </cell>
        </row>
        <row r="8506">
          <cell r="C8506" t="str">
            <v>湖南省中小企业融资担保有限公司</v>
          </cell>
        </row>
        <row r="8506">
          <cell r="AR8506">
            <v>0</v>
          </cell>
        </row>
        <row r="8507">
          <cell r="C8507" t="str">
            <v>湖南省中小企业融资担保有限公司</v>
          </cell>
        </row>
        <row r="8507">
          <cell r="AR8507">
            <v>0</v>
          </cell>
        </row>
        <row r="8508">
          <cell r="C8508" t="str">
            <v>湖南省中小企业融资担保有限公司</v>
          </cell>
        </row>
        <row r="8508">
          <cell r="AR8508">
            <v>0</v>
          </cell>
        </row>
        <row r="8509">
          <cell r="C8509" t="str">
            <v>湖南省中小企业融资担保有限公司</v>
          </cell>
        </row>
        <row r="8509">
          <cell r="AR8509">
            <v>0.2</v>
          </cell>
        </row>
        <row r="8510">
          <cell r="C8510" t="str">
            <v>湖南省中小企业融资担保有限公司</v>
          </cell>
        </row>
        <row r="8510">
          <cell r="AR8510">
            <v>0</v>
          </cell>
        </row>
        <row r="8511">
          <cell r="C8511" t="str">
            <v>湖南省中小企业融资担保有限公司</v>
          </cell>
        </row>
        <row r="8511">
          <cell r="AR8511">
            <v>0</v>
          </cell>
        </row>
        <row r="8512">
          <cell r="C8512" t="str">
            <v>湖南省中小企业融资担保有限公司</v>
          </cell>
        </row>
        <row r="8512">
          <cell r="AR8512">
            <v>0.2</v>
          </cell>
        </row>
        <row r="8513">
          <cell r="C8513" t="str">
            <v>湖南省中小企业融资担保有限公司</v>
          </cell>
        </row>
        <row r="8513">
          <cell r="AR8513">
            <v>0.2</v>
          </cell>
        </row>
        <row r="8514">
          <cell r="C8514" t="str">
            <v>湖南省中小企业融资担保有限公司</v>
          </cell>
        </row>
        <row r="8514">
          <cell r="AR8514">
            <v>0</v>
          </cell>
        </row>
        <row r="8515">
          <cell r="C8515" t="str">
            <v>湖南省中小企业融资担保有限公司</v>
          </cell>
        </row>
        <row r="8515">
          <cell r="AR8515">
            <v>0.16</v>
          </cell>
        </row>
        <row r="8516">
          <cell r="C8516" t="str">
            <v>湖南省中小企业融资担保有限公司</v>
          </cell>
        </row>
        <row r="8516">
          <cell r="AR8516">
            <v>0.2</v>
          </cell>
        </row>
        <row r="8517">
          <cell r="C8517" t="str">
            <v>湖南省中小企业融资担保有限公司</v>
          </cell>
        </row>
        <row r="8517">
          <cell r="AR8517">
            <v>0.3</v>
          </cell>
        </row>
        <row r="8518">
          <cell r="C8518" t="str">
            <v>湖南省中小企业融资担保有限公司</v>
          </cell>
        </row>
        <row r="8518">
          <cell r="AR8518">
            <v>0</v>
          </cell>
        </row>
        <row r="8519">
          <cell r="C8519" t="str">
            <v>湖南省中小企业融资担保有限公司</v>
          </cell>
        </row>
        <row r="8519">
          <cell r="AR8519">
            <v>0</v>
          </cell>
        </row>
        <row r="8520">
          <cell r="C8520" t="str">
            <v>湖南省中小企业融资担保有限公司</v>
          </cell>
        </row>
        <row r="8520">
          <cell r="AR8520">
            <v>0</v>
          </cell>
        </row>
        <row r="8521">
          <cell r="C8521" t="str">
            <v>湖南省中小企业融资担保有限公司</v>
          </cell>
        </row>
        <row r="8521">
          <cell r="AR8521">
            <v>0</v>
          </cell>
        </row>
        <row r="8522">
          <cell r="C8522" t="str">
            <v>湖南省中小企业融资担保有限公司</v>
          </cell>
        </row>
        <row r="8522">
          <cell r="AR8522">
            <v>0</v>
          </cell>
        </row>
        <row r="8523">
          <cell r="C8523" t="str">
            <v>湖南省中小企业融资担保有限公司</v>
          </cell>
        </row>
        <row r="8523">
          <cell r="AR8523">
            <v>0</v>
          </cell>
        </row>
        <row r="8524">
          <cell r="C8524" t="str">
            <v>湖南省中小企业融资担保有限公司</v>
          </cell>
        </row>
        <row r="8524">
          <cell r="AR8524">
            <v>0</v>
          </cell>
        </row>
        <row r="8525">
          <cell r="C8525" t="str">
            <v>湖南省中小企业融资担保有限公司</v>
          </cell>
        </row>
        <row r="8525">
          <cell r="AR8525">
            <v>0</v>
          </cell>
        </row>
        <row r="8526">
          <cell r="C8526" t="str">
            <v>湖南省中小企业融资担保有限公司</v>
          </cell>
        </row>
        <row r="8526">
          <cell r="AR8526">
            <v>0.2</v>
          </cell>
        </row>
        <row r="8527">
          <cell r="C8527" t="str">
            <v>湖南省中小企业融资担保有限公司</v>
          </cell>
        </row>
        <row r="8527">
          <cell r="AR8527">
            <v>0.09</v>
          </cell>
        </row>
        <row r="8528">
          <cell r="C8528" t="str">
            <v>湖南省中小企业融资担保有限公司</v>
          </cell>
        </row>
        <row r="8528">
          <cell r="AR8528">
            <v>0.3</v>
          </cell>
        </row>
        <row r="8529">
          <cell r="C8529" t="str">
            <v>湖南省中小企业融资担保有限公司</v>
          </cell>
        </row>
        <row r="8529">
          <cell r="AR8529">
            <v>0</v>
          </cell>
        </row>
        <row r="8530">
          <cell r="C8530" t="str">
            <v>湖南省中小企业融资担保有限公司</v>
          </cell>
        </row>
        <row r="8530">
          <cell r="AR8530">
            <v>0</v>
          </cell>
        </row>
        <row r="8531">
          <cell r="C8531" t="str">
            <v>湖南省中小企业融资担保有限公司</v>
          </cell>
        </row>
        <row r="8531">
          <cell r="AR8531">
            <v>0</v>
          </cell>
        </row>
        <row r="8532">
          <cell r="C8532" t="str">
            <v>湖南省中小企业融资担保有限公司</v>
          </cell>
        </row>
        <row r="8532">
          <cell r="AR8532">
            <v>0.19</v>
          </cell>
        </row>
        <row r="8533">
          <cell r="C8533" t="str">
            <v>湖南省中小企业融资担保有限公司</v>
          </cell>
        </row>
        <row r="8533">
          <cell r="AR8533">
            <v>0.2</v>
          </cell>
        </row>
        <row r="8534">
          <cell r="C8534" t="str">
            <v>湖南省中小企业融资担保有限公司</v>
          </cell>
        </row>
        <row r="8534">
          <cell r="AR8534">
            <v>0.17</v>
          </cell>
        </row>
        <row r="8535">
          <cell r="C8535" t="str">
            <v>湖南省中小企业融资担保有限公司</v>
          </cell>
        </row>
        <row r="8535">
          <cell r="AR8535">
            <v>0</v>
          </cell>
        </row>
        <row r="8536">
          <cell r="C8536" t="str">
            <v>湖南省中小企业融资担保有限公司</v>
          </cell>
        </row>
        <row r="8536">
          <cell r="AR8536">
            <v>0</v>
          </cell>
        </row>
        <row r="8537">
          <cell r="C8537" t="str">
            <v>湖南省中小企业融资担保有限公司</v>
          </cell>
        </row>
        <row r="8537">
          <cell r="AR8537">
            <v>0</v>
          </cell>
        </row>
        <row r="8538">
          <cell r="C8538" t="str">
            <v>湖南省中小企业融资担保有限公司</v>
          </cell>
        </row>
        <row r="8538">
          <cell r="AR8538">
            <v>0</v>
          </cell>
        </row>
        <row r="8539">
          <cell r="C8539" t="str">
            <v>湖南省中小企业融资担保有限公司</v>
          </cell>
        </row>
        <row r="8539">
          <cell r="AR8539">
            <v>0</v>
          </cell>
        </row>
        <row r="8540">
          <cell r="C8540" t="str">
            <v>湖南省中小企业融资担保有限公司</v>
          </cell>
        </row>
        <row r="8540">
          <cell r="AR8540">
            <v>0</v>
          </cell>
        </row>
        <row r="8541">
          <cell r="C8541" t="str">
            <v>湖南省中小企业融资担保有限公司</v>
          </cell>
        </row>
        <row r="8541">
          <cell r="AR8541">
            <v>0</v>
          </cell>
        </row>
        <row r="8542">
          <cell r="C8542" t="str">
            <v>湖南省中小企业融资担保有限公司</v>
          </cell>
        </row>
        <row r="8542">
          <cell r="AR8542">
            <v>0</v>
          </cell>
        </row>
        <row r="8543">
          <cell r="C8543" t="str">
            <v>湖南省中小企业融资担保有限公司</v>
          </cell>
        </row>
        <row r="8543">
          <cell r="AR8543">
            <v>0</v>
          </cell>
        </row>
        <row r="8544">
          <cell r="C8544" t="str">
            <v>湖南省中小企业融资担保有限公司</v>
          </cell>
        </row>
        <row r="8544">
          <cell r="AR8544">
            <v>0</v>
          </cell>
        </row>
        <row r="8545">
          <cell r="C8545" t="str">
            <v>湖南省中小企业融资担保有限公司</v>
          </cell>
        </row>
        <row r="8545">
          <cell r="AR8545">
            <v>0</v>
          </cell>
        </row>
        <row r="8546">
          <cell r="C8546" t="str">
            <v>湖南省中小企业融资担保有限公司</v>
          </cell>
        </row>
        <row r="8546">
          <cell r="AR8546">
            <v>0</v>
          </cell>
        </row>
        <row r="8547">
          <cell r="C8547" t="str">
            <v>湖南省中小企业融资担保有限公司</v>
          </cell>
        </row>
        <row r="8547">
          <cell r="AR8547">
            <v>0</v>
          </cell>
        </row>
        <row r="8548">
          <cell r="C8548" t="str">
            <v>湖南省中小企业融资担保有限公司</v>
          </cell>
        </row>
        <row r="8548">
          <cell r="AR8548">
            <v>0</v>
          </cell>
        </row>
        <row r="8549">
          <cell r="C8549" t="str">
            <v>湖南省中小企业融资担保有限公司</v>
          </cell>
        </row>
        <row r="8549">
          <cell r="AR8549">
            <v>0</v>
          </cell>
        </row>
        <row r="8550">
          <cell r="C8550" t="str">
            <v>湖南省中小企业融资担保有限公司</v>
          </cell>
        </row>
        <row r="8550">
          <cell r="AR8550">
            <v>0</v>
          </cell>
        </row>
        <row r="8551">
          <cell r="C8551" t="str">
            <v>湖南省中小企业融资担保有限公司</v>
          </cell>
        </row>
        <row r="8551">
          <cell r="AR8551">
            <v>0</v>
          </cell>
        </row>
        <row r="8552">
          <cell r="C8552" t="str">
            <v>湖南省中小企业融资担保有限公司</v>
          </cell>
        </row>
        <row r="8552">
          <cell r="AR8552">
            <v>0</v>
          </cell>
        </row>
        <row r="8553">
          <cell r="C8553" t="str">
            <v>湖南省中小企业融资担保有限公司</v>
          </cell>
        </row>
        <row r="8553">
          <cell r="AR8553">
            <v>0</v>
          </cell>
        </row>
        <row r="8554">
          <cell r="C8554" t="str">
            <v>湖南省中小企业融资担保有限公司</v>
          </cell>
        </row>
        <row r="8554">
          <cell r="AR8554">
            <v>0</v>
          </cell>
        </row>
        <row r="8555">
          <cell r="C8555" t="str">
            <v>湖南省中小企业融资担保有限公司</v>
          </cell>
        </row>
        <row r="8555">
          <cell r="AR8555">
            <v>0</v>
          </cell>
        </row>
        <row r="8556">
          <cell r="C8556" t="str">
            <v>湖南省中小企业融资担保有限公司</v>
          </cell>
        </row>
        <row r="8556">
          <cell r="AR8556">
            <v>0</v>
          </cell>
        </row>
        <row r="8557">
          <cell r="C8557" t="str">
            <v>湖南省中小企业融资担保有限公司</v>
          </cell>
        </row>
        <row r="8557">
          <cell r="AR8557">
            <v>0</v>
          </cell>
        </row>
        <row r="8558">
          <cell r="C8558" t="str">
            <v>湖南省中小企业融资担保有限公司</v>
          </cell>
        </row>
        <row r="8558">
          <cell r="AR8558">
            <v>0</v>
          </cell>
        </row>
        <row r="8559">
          <cell r="C8559" t="str">
            <v>湖南省中小企业融资担保有限公司</v>
          </cell>
        </row>
        <row r="8559">
          <cell r="AR8559">
            <v>0</v>
          </cell>
        </row>
        <row r="8560">
          <cell r="C8560" t="str">
            <v>湖南省中小企业融资担保有限公司</v>
          </cell>
        </row>
        <row r="8560">
          <cell r="AR8560">
            <v>0</v>
          </cell>
        </row>
        <row r="8561">
          <cell r="C8561" t="str">
            <v>湖南省中小企业融资担保有限公司</v>
          </cell>
        </row>
        <row r="8561">
          <cell r="AR8561">
            <v>0</v>
          </cell>
        </row>
        <row r="8562">
          <cell r="C8562" t="str">
            <v>湖南省中小企业融资担保有限公司</v>
          </cell>
        </row>
        <row r="8562">
          <cell r="AR8562">
            <v>0</v>
          </cell>
        </row>
        <row r="8563">
          <cell r="C8563" t="str">
            <v>湖南省中小企业融资担保有限公司</v>
          </cell>
        </row>
        <row r="8563">
          <cell r="AR8563">
            <v>0</v>
          </cell>
        </row>
        <row r="8564">
          <cell r="C8564" t="str">
            <v>湖南省中小企业融资担保有限公司</v>
          </cell>
        </row>
        <row r="8564">
          <cell r="AR8564">
            <v>0</v>
          </cell>
        </row>
        <row r="8565">
          <cell r="C8565" t="str">
            <v>湖南省中小企业融资担保有限公司</v>
          </cell>
        </row>
        <row r="8565">
          <cell r="AR8565">
            <v>0</v>
          </cell>
        </row>
        <row r="8566">
          <cell r="C8566" t="str">
            <v>湖南省中小企业融资担保有限公司</v>
          </cell>
        </row>
        <row r="8566">
          <cell r="AR8566">
            <v>0</v>
          </cell>
        </row>
        <row r="8567">
          <cell r="C8567" t="str">
            <v>湖南省中小企业融资担保有限公司</v>
          </cell>
        </row>
        <row r="8567">
          <cell r="AR8567">
            <v>0</v>
          </cell>
        </row>
        <row r="8568">
          <cell r="C8568" t="str">
            <v>湖南省中小企业融资担保有限公司</v>
          </cell>
        </row>
        <row r="8568">
          <cell r="AR8568">
            <v>0</v>
          </cell>
        </row>
        <row r="8569">
          <cell r="C8569" t="str">
            <v>湖南省中小企业融资担保有限公司</v>
          </cell>
        </row>
        <row r="8569">
          <cell r="AR8569">
            <v>0</v>
          </cell>
        </row>
        <row r="8570">
          <cell r="C8570" t="str">
            <v>湖南省中小企业融资担保有限公司</v>
          </cell>
        </row>
        <row r="8570">
          <cell r="AR8570">
            <v>0</v>
          </cell>
        </row>
        <row r="8571">
          <cell r="C8571" t="str">
            <v>湖南省中小企业融资担保有限公司</v>
          </cell>
        </row>
        <row r="8571">
          <cell r="AR8571">
            <v>0</v>
          </cell>
        </row>
        <row r="8572">
          <cell r="C8572" t="str">
            <v>湖南省中小企业融资担保有限公司</v>
          </cell>
        </row>
        <row r="8572">
          <cell r="AR8572">
            <v>0</v>
          </cell>
        </row>
        <row r="8573">
          <cell r="C8573" t="str">
            <v>湖南省中小企业融资担保有限公司</v>
          </cell>
        </row>
        <row r="8573">
          <cell r="AR8573">
            <v>0</v>
          </cell>
        </row>
        <row r="8574">
          <cell r="C8574" t="str">
            <v>湖南省中小企业融资担保有限公司</v>
          </cell>
        </row>
        <row r="8574">
          <cell r="AR8574">
            <v>0</v>
          </cell>
        </row>
        <row r="8575">
          <cell r="C8575" t="str">
            <v>湖南省中小企业融资担保有限公司</v>
          </cell>
        </row>
        <row r="8575">
          <cell r="AR8575">
            <v>0</v>
          </cell>
        </row>
        <row r="8576">
          <cell r="C8576" t="str">
            <v>湖南省中小企业融资担保有限公司</v>
          </cell>
        </row>
        <row r="8576">
          <cell r="AR8576">
            <v>0</v>
          </cell>
        </row>
        <row r="8577">
          <cell r="C8577" t="str">
            <v>湖南省中小企业融资担保有限公司</v>
          </cell>
        </row>
        <row r="8577">
          <cell r="AR8577">
            <v>0</v>
          </cell>
        </row>
        <row r="8578">
          <cell r="C8578" t="str">
            <v>湖南省中小企业融资担保有限公司</v>
          </cell>
        </row>
        <row r="8578">
          <cell r="AR8578">
            <v>0</v>
          </cell>
        </row>
        <row r="8579">
          <cell r="C8579" t="str">
            <v>湖南省中小企业融资担保有限公司</v>
          </cell>
        </row>
        <row r="8579">
          <cell r="AR8579">
            <v>0</v>
          </cell>
        </row>
        <row r="8580">
          <cell r="C8580" t="str">
            <v>湖南省中小企业融资担保有限公司</v>
          </cell>
        </row>
        <row r="8580">
          <cell r="AR8580">
            <v>0</v>
          </cell>
        </row>
        <row r="8581">
          <cell r="C8581" t="str">
            <v>湖南省中小企业融资担保有限公司</v>
          </cell>
        </row>
        <row r="8581">
          <cell r="AR8581">
            <v>0</v>
          </cell>
        </row>
        <row r="8582">
          <cell r="C8582" t="str">
            <v>湖南省中小企业融资担保有限公司</v>
          </cell>
        </row>
        <row r="8582">
          <cell r="AR8582">
            <v>0</v>
          </cell>
        </row>
        <row r="8583">
          <cell r="C8583" t="str">
            <v>湖南省中小企业融资担保有限公司</v>
          </cell>
        </row>
        <row r="8583">
          <cell r="AR8583">
            <v>0</v>
          </cell>
        </row>
        <row r="8584">
          <cell r="C8584" t="str">
            <v>湖南省中小企业融资担保有限公司</v>
          </cell>
        </row>
        <row r="8584">
          <cell r="AR8584">
            <v>0</v>
          </cell>
        </row>
        <row r="8585">
          <cell r="C8585" t="str">
            <v>湖南省中小企业融资担保有限公司</v>
          </cell>
        </row>
        <row r="8585">
          <cell r="AR8585">
            <v>0</v>
          </cell>
        </row>
        <row r="8586">
          <cell r="C8586" t="str">
            <v>湖南省中小企业融资担保有限公司</v>
          </cell>
        </row>
        <row r="8586">
          <cell r="AR8586">
            <v>0</v>
          </cell>
        </row>
        <row r="8587">
          <cell r="C8587" t="str">
            <v>湖南省中小企业融资担保有限公司</v>
          </cell>
        </row>
        <row r="8587">
          <cell r="AR8587">
            <v>0</v>
          </cell>
        </row>
        <row r="8588">
          <cell r="C8588" t="str">
            <v>湖南省中小企业融资担保有限公司</v>
          </cell>
        </row>
        <row r="8588">
          <cell r="AR8588">
            <v>0</v>
          </cell>
        </row>
        <row r="8589">
          <cell r="C8589" t="str">
            <v>湖南省中小企业融资担保有限公司</v>
          </cell>
        </row>
        <row r="8589">
          <cell r="AR8589">
            <v>0</v>
          </cell>
        </row>
        <row r="8590">
          <cell r="C8590" t="str">
            <v>湖南省中小企业融资担保有限公司</v>
          </cell>
        </row>
        <row r="8590">
          <cell r="AR8590">
            <v>0</v>
          </cell>
        </row>
        <row r="8591">
          <cell r="C8591" t="str">
            <v>湖南省中小企业融资担保有限公司</v>
          </cell>
        </row>
        <row r="8591">
          <cell r="AR8591">
            <v>0</v>
          </cell>
        </row>
        <row r="8592">
          <cell r="C8592" t="str">
            <v>湖南省中小企业融资担保有限公司</v>
          </cell>
        </row>
        <row r="8592">
          <cell r="AR8592">
            <v>0</v>
          </cell>
        </row>
        <row r="8593">
          <cell r="C8593" t="str">
            <v>湖南省中小企业融资担保有限公司</v>
          </cell>
        </row>
        <row r="8593">
          <cell r="AR8593">
            <v>0</v>
          </cell>
        </row>
        <row r="8594">
          <cell r="C8594" t="str">
            <v>湖南省中小企业融资担保有限公司</v>
          </cell>
        </row>
        <row r="8594">
          <cell r="AR8594">
            <v>0</v>
          </cell>
        </row>
        <row r="8595">
          <cell r="C8595" t="str">
            <v>湖南省中小企业融资担保有限公司</v>
          </cell>
        </row>
        <row r="8595">
          <cell r="AR8595">
            <v>0</v>
          </cell>
        </row>
        <row r="8596">
          <cell r="C8596" t="str">
            <v>湖南省中小企业融资担保有限公司</v>
          </cell>
        </row>
        <row r="8596">
          <cell r="AR8596">
            <v>0</v>
          </cell>
        </row>
        <row r="8597">
          <cell r="C8597" t="str">
            <v>湖南省中小企业融资担保有限公司</v>
          </cell>
        </row>
        <row r="8597">
          <cell r="AR8597">
            <v>0</v>
          </cell>
        </row>
        <row r="8598">
          <cell r="C8598" t="str">
            <v>湖南省中小企业融资担保有限公司</v>
          </cell>
        </row>
        <row r="8598">
          <cell r="AR8598">
            <v>0</v>
          </cell>
        </row>
        <row r="8599">
          <cell r="C8599" t="str">
            <v>湖南省中小企业融资担保有限公司</v>
          </cell>
        </row>
        <row r="8599">
          <cell r="AR8599">
            <v>0</v>
          </cell>
        </row>
        <row r="8600">
          <cell r="C8600" t="str">
            <v>湖南省中小企业融资担保有限公司</v>
          </cell>
        </row>
        <row r="8600">
          <cell r="AR8600">
            <v>0</v>
          </cell>
        </row>
        <row r="8601">
          <cell r="C8601" t="str">
            <v>湖南省中小企业融资担保有限公司</v>
          </cell>
        </row>
        <row r="8601">
          <cell r="AR8601">
            <v>0</v>
          </cell>
        </row>
        <row r="8602">
          <cell r="C8602" t="str">
            <v>湖南省中小企业融资担保有限公司</v>
          </cell>
        </row>
        <row r="8602">
          <cell r="AR8602">
            <v>0</v>
          </cell>
        </row>
        <row r="8603">
          <cell r="C8603" t="str">
            <v>湖南省中小企业融资担保有限公司</v>
          </cell>
        </row>
        <row r="8603">
          <cell r="AR8603">
            <v>0</v>
          </cell>
        </row>
        <row r="8604">
          <cell r="C8604" t="str">
            <v>湖南省中小企业融资担保有限公司</v>
          </cell>
        </row>
        <row r="8604">
          <cell r="AR8604">
            <v>0</v>
          </cell>
        </row>
        <row r="8605">
          <cell r="C8605" t="str">
            <v>湖南省中小企业融资担保有限公司</v>
          </cell>
        </row>
        <row r="8605">
          <cell r="AR8605">
            <v>0</v>
          </cell>
        </row>
        <row r="8606">
          <cell r="C8606" t="str">
            <v>湖南省中小企业融资担保有限公司</v>
          </cell>
        </row>
        <row r="8606">
          <cell r="AR8606">
            <v>0</v>
          </cell>
        </row>
        <row r="8607">
          <cell r="C8607" t="str">
            <v>湖南省中小企业融资担保有限公司</v>
          </cell>
        </row>
        <row r="8607">
          <cell r="AR8607">
            <v>0</v>
          </cell>
        </row>
        <row r="8608">
          <cell r="C8608" t="str">
            <v>湖南省中小企业融资担保有限公司</v>
          </cell>
        </row>
        <row r="8608">
          <cell r="AR8608">
            <v>0</v>
          </cell>
        </row>
        <row r="8609">
          <cell r="C8609" t="str">
            <v>湖南省中小企业融资担保有限公司</v>
          </cell>
        </row>
        <row r="8609">
          <cell r="AR8609">
            <v>0</v>
          </cell>
        </row>
        <row r="8610">
          <cell r="C8610" t="str">
            <v>湖南省中小企业融资担保有限公司</v>
          </cell>
        </row>
        <row r="8610">
          <cell r="AR8610">
            <v>0</v>
          </cell>
        </row>
        <row r="8611">
          <cell r="C8611" t="str">
            <v>湖南省中小企业融资担保有限公司</v>
          </cell>
        </row>
        <row r="8611">
          <cell r="AR8611">
            <v>0</v>
          </cell>
        </row>
        <row r="8612">
          <cell r="C8612" t="str">
            <v>湖南省中小企业融资担保有限公司</v>
          </cell>
        </row>
        <row r="8612">
          <cell r="AR8612">
            <v>0</v>
          </cell>
        </row>
        <row r="8613">
          <cell r="C8613" t="str">
            <v>湖南省中小企业融资担保有限公司</v>
          </cell>
        </row>
        <row r="8613">
          <cell r="AR8613">
            <v>0</v>
          </cell>
        </row>
        <row r="8614">
          <cell r="C8614" t="str">
            <v>湖南省中小企业融资担保有限公司</v>
          </cell>
        </row>
        <row r="8614">
          <cell r="AR8614">
            <v>0</v>
          </cell>
        </row>
        <row r="8615">
          <cell r="C8615" t="str">
            <v>湖南省中小企业融资担保有限公司</v>
          </cell>
        </row>
        <row r="8615">
          <cell r="AR8615">
            <v>0</v>
          </cell>
        </row>
        <row r="8616">
          <cell r="C8616" t="str">
            <v>湖南省中小企业融资担保有限公司</v>
          </cell>
        </row>
        <row r="8616">
          <cell r="AR8616">
            <v>0</v>
          </cell>
        </row>
        <row r="8617">
          <cell r="C8617" t="str">
            <v>湖南省中小企业融资担保有限公司</v>
          </cell>
        </row>
        <row r="8617">
          <cell r="AR8617">
            <v>0</v>
          </cell>
        </row>
        <row r="8618">
          <cell r="C8618" t="str">
            <v>湖南省中小企业融资担保有限公司</v>
          </cell>
        </row>
        <row r="8618">
          <cell r="AR8618">
            <v>0</v>
          </cell>
        </row>
        <row r="8619">
          <cell r="C8619" t="str">
            <v>湖南省中小企业融资担保有限公司</v>
          </cell>
        </row>
        <row r="8619">
          <cell r="AR8619">
            <v>0</v>
          </cell>
        </row>
        <row r="8620">
          <cell r="C8620" t="str">
            <v>湖南省中小企业融资担保有限公司</v>
          </cell>
        </row>
        <row r="8620">
          <cell r="AR8620">
            <v>0</v>
          </cell>
        </row>
        <row r="8621">
          <cell r="C8621" t="str">
            <v>湖南省中小企业融资担保有限公司</v>
          </cell>
        </row>
        <row r="8621">
          <cell r="AR8621">
            <v>0</v>
          </cell>
        </row>
        <row r="8622">
          <cell r="C8622" t="str">
            <v>湖南省中小企业融资担保有限公司</v>
          </cell>
        </row>
        <row r="8622">
          <cell r="AR8622">
            <v>0</v>
          </cell>
        </row>
        <row r="8623">
          <cell r="C8623" t="str">
            <v>湖南省中小企业融资担保有限公司</v>
          </cell>
        </row>
        <row r="8623">
          <cell r="AR8623">
            <v>0</v>
          </cell>
        </row>
        <row r="8624">
          <cell r="C8624" t="str">
            <v>湖南省中小企业融资担保有限公司</v>
          </cell>
        </row>
        <row r="8624">
          <cell r="AR8624">
            <v>0</v>
          </cell>
        </row>
        <row r="8625">
          <cell r="C8625" t="str">
            <v>湖南省中小企业融资担保有限公司</v>
          </cell>
        </row>
        <row r="8625">
          <cell r="AR8625">
            <v>0</v>
          </cell>
        </row>
        <row r="8626">
          <cell r="C8626" t="str">
            <v>湖南省中小企业融资担保有限公司</v>
          </cell>
        </row>
        <row r="8626">
          <cell r="AR8626">
            <v>0</v>
          </cell>
        </row>
        <row r="8627">
          <cell r="C8627" t="str">
            <v>湖南省中小企业融资担保有限公司</v>
          </cell>
        </row>
        <row r="8627">
          <cell r="AR8627">
            <v>0</v>
          </cell>
        </row>
        <row r="8628">
          <cell r="C8628" t="str">
            <v>湖南省中小企业融资担保有限公司</v>
          </cell>
        </row>
        <row r="8628">
          <cell r="AR8628">
            <v>0</v>
          </cell>
        </row>
        <row r="8629">
          <cell r="C8629" t="str">
            <v>湖南省中小企业融资担保有限公司</v>
          </cell>
        </row>
        <row r="8629">
          <cell r="AR8629">
            <v>0</v>
          </cell>
        </row>
        <row r="8630">
          <cell r="C8630" t="str">
            <v>湖南省中小企业融资担保有限公司</v>
          </cell>
        </row>
        <row r="8630">
          <cell r="AR8630">
            <v>0</v>
          </cell>
        </row>
        <row r="8631">
          <cell r="C8631" t="str">
            <v>湖南省中小企业融资担保有限公司</v>
          </cell>
        </row>
        <row r="8631">
          <cell r="AR8631">
            <v>0</v>
          </cell>
        </row>
        <row r="8632">
          <cell r="C8632" t="str">
            <v>湖南省中小企业融资担保有限公司</v>
          </cell>
        </row>
        <row r="8632">
          <cell r="AR8632">
            <v>0</v>
          </cell>
        </row>
        <row r="8633">
          <cell r="C8633" t="str">
            <v>湖南省中小企业融资担保有限公司</v>
          </cell>
        </row>
        <row r="8633">
          <cell r="AR8633">
            <v>0</v>
          </cell>
        </row>
        <row r="8634">
          <cell r="C8634" t="str">
            <v>湖南省中小企业融资担保有限公司</v>
          </cell>
        </row>
        <row r="8634">
          <cell r="AR8634">
            <v>0</v>
          </cell>
        </row>
        <row r="8635">
          <cell r="C8635" t="str">
            <v>湖南省中小企业融资担保有限公司</v>
          </cell>
        </row>
        <row r="8635">
          <cell r="AR8635">
            <v>0</v>
          </cell>
        </row>
        <row r="8636">
          <cell r="C8636" t="str">
            <v>湖南省中小企业融资担保有限公司</v>
          </cell>
        </row>
        <row r="8636">
          <cell r="AR8636">
            <v>0</v>
          </cell>
        </row>
        <row r="8637">
          <cell r="C8637" t="str">
            <v>湖南省中小企业融资担保有限公司</v>
          </cell>
        </row>
        <row r="8637">
          <cell r="AR8637">
            <v>0</v>
          </cell>
        </row>
        <row r="8638">
          <cell r="C8638" t="str">
            <v>湖南省中小企业融资担保有限公司</v>
          </cell>
        </row>
        <row r="8638">
          <cell r="AR8638">
            <v>0</v>
          </cell>
        </row>
        <row r="8639">
          <cell r="C8639" t="str">
            <v>湖南省中小企业融资担保有限公司</v>
          </cell>
        </row>
        <row r="8639">
          <cell r="AR8639">
            <v>0</v>
          </cell>
        </row>
        <row r="8640">
          <cell r="C8640" t="str">
            <v>湖南省中小企业融资担保有限公司</v>
          </cell>
        </row>
        <row r="8640">
          <cell r="AR8640">
            <v>0</v>
          </cell>
        </row>
        <row r="8641">
          <cell r="C8641" t="str">
            <v>湖南省中小企业融资担保有限公司</v>
          </cell>
        </row>
        <row r="8641">
          <cell r="AR8641">
            <v>0</v>
          </cell>
        </row>
        <row r="8642">
          <cell r="C8642" t="str">
            <v>湖南省中小企业融资担保有限公司</v>
          </cell>
        </row>
        <row r="8642">
          <cell r="AR8642">
            <v>0</v>
          </cell>
        </row>
        <row r="8643">
          <cell r="C8643" t="str">
            <v>湖南省中小企业融资担保有限公司</v>
          </cell>
        </row>
        <row r="8643">
          <cell r="AR8643">
            <v>0</v>
          </cell>
        </row>
        <row r="8644">
          <cell r="C8644" t="str">
            <v>湖南省中小企业融资担保有限公司</v>
          </cell>
        </row>
        <row r="8644">
          <cell r="AR8644">
            <v>0</v>
          </cell>
        </row>
        <row r="8645">
          <cell r="C8645" t="str">
            <v>湖南省中小企业融资担保有限公司</v>
          </cell>
        </row>
        <row r="8645">
          <cell r="AR8645">
            <v>0</v>
          </cell>
        </row>
        <row r="8646">
          <cell r="C8646" t="str">
            <v>湖南省中小企业融资担保有限公司</v>
          </cell>
        </row>
        <row r="8646">
          <cell r="AR8646">
            <v>0</v>
          </cell>
        </row>
        <row r="8647">
          <cell r="C8647" t="str">
            <v>湖南省中小企业融资担保有限公司</v>
          </cell>
        </row>
        <row r="8647">
          <cell r="AR8647">
            <v>0</v>
          </cell>
        </row>
        <row r="8648">
          <cell r="C8648" t="str">
            <v>湖南省中小企业融资担保有限公司</v>
          </cell>
        </row>
        <row r="8648">
          <cell r="AR8648">
            <v>0</v>
          </cell>
        </row>
        <row r="8649">
          <cell r="C8649" t="str">
            <v>湖南省中小企业融资担保有限公司</v>
          </cell>
        </row>
        <row r="8649">
          <cell r="AR8649">
            <v>0</v>
          </cell>
        </row>
        <row r="8650">
          <cell r="C8650" t="str">
            <v>湖南省中小企业融资担保有限公司</v>
          </cell>
        </row>
        <row r="8650">
          <cell r="AR8650">
            <v>0</v>
          </cell>
        </row>
        <row r="8651">
          <cell r="C8651" t="str">
            <v>湖南省中小企业融资担保有限公司</v>
          </cell>
        </row>
        <row r="8651">
          <cell r="AR8651">
            <v>0</v>
          </cell>
        </row>
        <row r="8652">
          <cell r="C8652" t="str">
            <v>湖南省中小企业融资担保有限公司</v>
          </cell>
        </row>
        <row r="8652">
          <cell r="AR8652">
            <v>0</v>
          </cell>
        </row>
        <row r="8653">
          <cell r="C8653" t="str">
            <v>湖南省中小企业融资担保有限公司</v>
          </cell>
        </row>
        <row r="8653">
          <cell r="AR8653">
            <v>0</v>
          </cell>
        </row>
        <row r="8654">
          <cell r="C8654" t="str">
            <v>湖南省中小企业融资担保有限公司</v>
          </cell>
        </row>
        <row r="8654">
          <cell r="AR8654">
            <v>0</v>
          </cell>
        </row>
        <row r="8655">
          <cell r="C8655" t="str">
            <v>湖南省中小企业融资担保有限公司</v>
          </cell>
        </row>
        <row r="8655">
          <cell r="AR8655">
            <v>0</v>
          </cell>
        </row>
        <row r="8656">
          <cell r="C8656" t="str">
            <v>湖南省中小企业融资担保有限公司</v>
          </cell>
        </row>
        <row r="8656">
          <cell r="AR8656">
            <v>0</v>
          </cell>
        </row>
        <row r="8657">
          <cell r="C8657" t="str">
            <v>湖南省中小企业融资担保有限公司</v>
          </cell>
        </row>
        <row r="8657">
          <cell r="AR8657">
            <v>0</v>
          </cell>
        </row>
        <row r="8658">
          <cell r="C8658" t="str">
            <v>湖南省中小企业融资担保有限公司</v>
          </cell>
        </row>
        <row r="8658">
          <cell r="AR8658">
            <v>0</v>
          </cell>
        </row>
        <row r="8659">
          <cell r="C8659" t="str">
            <v>湖南省中小企业融资担保有限公司</v>
          </cell>
        </row>
        <row r="8659">
          <cell r="AR8659">
            <v>0</v>
          </cell>
        </row>
        <row r="8660">
          <cell r="C8660" t="str">
            <v>湖南省中小企业融资担保有限公司</v>
          </cell>
        </row>
        <row r="8660">
          <cell r="AR8660">
            <v>0</v>
          </cell>
        </row>
        <row r="8661">
          <cell r="C8661" t="str">
            <v>湖南省中小企业融资担保有限公司</v>
          </cell>
        </row>
        <row r="8661">
          <cell r="AR8661">
            <v>0</v>
          </cell>
        </row>
        <row r="8662">
          <cell r="C8662" t="str">
            <v>湖南省中小企业融资担保有限公司</v>
          </cell>
        </row>
        <row r="8662">
          <cell r="AR8662">
            <v>0</v>
          </cell>
        </row>
        <row r="8663">
          <cell r="C8663" t="str">
            <v>湖南省中小企业融资担保有限公司</v>
          </cell>
        </row>
        <row r="8663">
          <cell r="AR8663">
            <v>0</v>
          </cell>
        </row>
        <row r="8664">
          <cell r="C8664" t="str">
            <v>湖南省中小企业融资担保有限公司</v>
          </cell>
        </row>
        <row r="8664">
          <cell r="AR8664">
            <v>0</v>
          </cell>
        </row>
        <row r="8665">
          <cell r="C8665" t="str">
            <v>湖南省中小企业融资担保有限公司</v>
          </cell>
        </row>
        <row r="8665">
          <cell r="AR8665">
            <v>0</v>
          </cell>
        </row>
        <row r="8666">
          <cell r="C8666" t="str">
            <v>湖南省中小企业融资担保有限公司</v>
          </cell>
        </row>
        <row r="8666">
          <cell r="AR8666">
            <v>0</v>
          </cell>
        </row>
        <row r="8667">
          <cell r="C8667" t="str">
            <v>湖南省中小企业融资担保有限公司</v>
          </cell>
        </row>
        <row r="8667">
          <cell r="AR8667">
            <v>0</v>
          </cell>
        </row>
        <row r="8668">
          <cell r="C8668" t="str">
            <v>湖南省中小企业融资担保有限公司</v>
          </cell>
        </row>
        <row r="8668">
          <cell r="AR8668">
            <v>0</v>
          </cell>
        </row>
        <row r="8669">
          <cell r="C8669" t="str">
            <v>湖南省中小企业融资担保有限公司</v>
          </cell>
        </row>
        <row r="8669">
          <cell r="AR8669">
            <v>0</v>
          </cell>
        </row>
        <row r="8670">
          <cell r="C8670" t="str">
            <v>湖南省中小企业融资担保有限公司</v>
          </cell>
        </row>
        <row r="8670">
          <cell r="AR8670">
            <v>0</v>
          </cell>
        </row>
        <row r="8671">
          <cell r="C8671" t="str">
            <v>湖南省中小企业融资担保有限公司</v>
          </cell>
        </row>
        <row r="8671">
          <cell r="AR8671">
            <v>0</v>
          </cell>
        </row>
        <row r="8672">
          <cell r="C8672" t="str">
            <v>湖南省中小企业融资担保有限公司</v>
          </cell>
        </row>
        <row r="8672">
          <cell r="AR8672">
            <v>0</v>
          </cell>
        </row>
        <row r="8673">
          <cell r="C8673" t="str">
            <v>湖南省中小企业融资担保有限公司</v>
          </cell>
        </row>
        <row r="8673">
          <cell r="AR8673">
            <v>0</v>
          </cell>
        </row>
        <row r="8674">
          <cell r="C8674" t="str">
            <v>湖南省中小企业融资担保有限公司</v>
          </cell>
        </row>
        <row r="8674">
          <cell r="AR8674">
            <v>0</v>
          </cell>
        </row>
        <row r="8675">
          <cell r="C8675" t="str">
            <v>湖南省中小企业融资担保有限公司</v>
          </cell>
        </row>
        <row r="8675">
          <cell r="AR8675">
            <v>0</v>
          </cell>
        </row>
        <row r="8676">
          <cell r="C8676" t="str">
            <v>湖南省中小企业融资担保有限公司</v>
          </cell>
        </row>
        <row r="8676">
          <cell r="AR8676">
            <v>0</v>
          </cell>
        </row>
        <row r="8677">
          <cell r="C8677" t="str">
            <v>湖南省中小企业融资担保有限公司</v>
          </cell>
        </row>
        <row r="8677">
          <cell r="AR8677">
            <v>0</v>
          </cell>
        </row>
        <row r="8678">
          <cell r="C8678" t="str">
            <v>湖南省中小企业融资担保有限公司</v>
          </cell>
        </row>
        <row r="8678">
          <cell r="AR8678">
            <v>0</v>
          </cell>
        </row>
        <row r="8679">
          <cell r="C8679" t="str">
            <v>湖南省中小企业融资担保有限公司</v>
          </cell>
        </row>
        <row r="8679">
          <cell r="AR8679">
            <v>0</v>
          </cell>
        </row>
        <row r="8680">
          <cell r="C8680" t="str">
            <v>湖南省中小企业融资担保有限公司</v>
          </cell>
        </row>
        <row r="8680">
          <cell r="AR8680">
            <v>0</v>
          </cell>
        </row>
        <row r="8681">
          <cell r="C8681" t="str">
            <v>湖南省中小企业融资担保有限公司</v>
          </cell>
        </row>
        <row r="8681">
          <cell r="AR8681">
            <v>0</v>
          </cell>
        </row>
        <row r="8682">
          <cell r="C8682" t="str">
            <v>湖南省中小企业融资担保有限公司</v>
          </cell>
        </row>
        <row r="8682">
          <cell r="AR8682">
            <v>0</v>
          </cell>
        </row>
        <row r="8683">
          <cell r="C8683" t="str">
            <v>湖南省中小企业融资担保有限公司</v>
          </cell>
        </row>
        <row r="8683">
          <cell r="AR8683">
            <v>0</v>
          </cell>
        </row>
        <row r="8684">
          <cell r="C8684" t="str">
            <v>湖南省中小企业融资担保有限公司</v>
          </cell>
        </row>
        <row r="8684">
          <cell r="AR8684">
            <v>0</v>
          </cell>
        </row>
        <row r="8685">
          <cell r="C8685" t="str">
            <v>湖南省中小企业融资担保有限公司</v>
          </cell>
        </row>
        <row r="8685">
          <cell r="AR8685">
            <v>0</v>
          </cell>
        </row>
        <row r="8686">
          <cell r="C8686" t="str">
            <v>湖南省中小企业融资担保有限公司</v>
          </cell>
        </row>
        <row r="8686">
          <cell r="AR8686">
            <v>0</v>
          </cell>
        </row>
        <row r="8687">
          <cell r="C8687" t="str">
            <v>湖南省中小企业融资担保有限公司</v>
          </cell>
        </row>
        <row r="8687">
          <cell r="AR8687">
            <v>0</v>
          </cell>
        </row>
        <row r="8688">
          <cell r="C8688" t="str">
            <v>湖南省中小企业融资担保有限公司</v>
          </cell>
        </row>
        <row r="8688">
          <cell r="AR8688">
            <v>0</v>
          </cell>
        </row>
        <row r="8689">
          <cell r="C8689" t="str">
            <v>湖南省中小企业融资担保有限公司</v>
          </cell>
        </row>
        <row r="8689">
          <cell r="AR8689">
            <v>0</v>
          </cell>
        </row>
        <row r="8690">
          <cell r="C8690" t="str">
            <v>湖南省中小企业融资担保有限公司</v>
          </cell>
        </row>
        <row r="8690">
          <cell r="AR8690">
            <v>0</v>
          </cell>
        </row>
        <row r="8691">
          <cell r="C8691" t="str">
            <v>湖南省中小企业融资担保有限公司</v>
          </cell>
        </row>
        <row r="8691">
          <cell r="AR8691">
            <v>0</v>
          </cell>
        </row>
        <row r="8692">
          <cell r="C8692" t="str">
            <v>湖南省中小企业融资担保有限公司</v>
          </cell>
        </row>
        <row r="8692">
          <cell r="AR8692">
            <v>0</v>
          </cell>
        </row>
        <row r="8693">
          <cell r="C8693" t="str">
            <v>湖南省中小企业融资担保有限公司</v>
          </cell>
        </row>
        <row r="8693">
          <cell r="AR8693">
            <v>0</v>
          </cell>
        </row>
        <row r="8694">
          <cell r="C8694" t="str">
            <v>湖南省中小企业融资担保有限公司</v>
          </cell>
        </row>
        <row r="8694">
          <cell r="AR8694">
            <v>0</v>
          </cell>
        </row>
        <row r="8695">
          <cell r="C8695" t="str">
            <v>湖南省中小企业融资担保有限公司</v>
          </cell>
        </row>
        <row r="8695">
          <cell r="AR8695">
            <v>0</v>
          </cell>
        </row>
        <row r="8696">
          <cell r="C8696" t="str">
            <v>湖南省中小企业融资担保有限公司</v>
          </cell>
        </row>
        <row r="8696">
          <cell r="AR8696">
            <v>0</v>
          </cell>
        </row>
        <row r="8697">
          <cell r="C8697" t="str">
            <v>湖南省中小企业融资担保有限公司</v>
          </cell>
        </row>
        <row r="8697">
          <cell r="AR8697">
            <v>0</v>
          </cell>
        </row>
        <row r="8698">
          <cell r="C8698" t="str">
            <v>湖南省中小企业融资担保有限公司</v>
          </cell>
        </row>
        <row r="8698">
          <cell r="AR8698">
            <v>0</v>
          </cell>
        </row>
        <row r="8699">
          <cell r="C8699" t="str">
            <v>湖南省中小企业融资担保有限公司</v>
          </cell>
        </row>
        <row r="8699">
          <cell r="AR8699">
            <v>0</v>
          </cell>
        </row>
        <row r="8700">
          <cell r="C8700" t="str">
            <v>湖南省中小企业融资担保有限公司</v>
          </cell>
        </row>
        <row r="8700">
          <cell r="AR8700">
            <v>0</v>
          </cell>
        </row>
        <row r="8701">
          <cell r="C8701" t="str">
            <v>湖南省中小企业融资担保有限公司</v>
          </cell>
        </row>
        <row r="8701">
          <cell r="AR8701">
            <v>0</v>
          </cell>
        </row>
        <row r="8702">
          <cell r="C8702" t="str">
            <v>湖南省中小企业融资担保有限公司</v>
          </cell>
        </row>
        <row r="8702">
          <cell r="AR8702">
            <v>0</v>
          </cell>
        </row>
        <row r="8703">
          <cell r="C8703" t="str">
            <v>湖南省中小企业融资担保有限公司</v>
          </cell>
        </row>
        <row r="8703">
          <cell r="AR8703">
            <v>0</v>
          </cell>
        </row>
        <row r="8704">
          <cell r="C8704" t="str">
            <v>湖南省中小企业融资担保有限公司</v>
          </cell>
        </row>
        <row r="8704">
          <cell r="AR8704">
            <v>0</v>
          </cell>
        </row>
        <row r="8705">
          <cell r="C8705" t="str">
            <v>湖南省中小企业融资担保有限公司</v>
          </cell>
        </row>
        <row r="8705">
          <cell r="AR8705">
            <v>0</v>
          </cell>
        </row>
        <row r="8706">
          <cell r="C8706" t="str">
            <v>湖南省中小企业融资担保有限公司</v>
          </cell>
        </row>
        <row r="8706">
          <cell r="AR8706">
            <v>0</v>
          </cell>
        </row>
        <row r="8707">
          <cell r="C8707" t="str">
            <v>湖南省中小企业融资担保有限公司</v>
          </cell>
        </row>
        <row r="8707">
          <cell r="AR8707">
            <v>0</v>
          </cell>
        </row>
        <row r="8708">
          <cell r="C8708" t="str">
            <v>湖南省中小企业融资担保有限公司</v>
          </cell>
        </row>
        <row r="8708">
          <cell r="AR8708">
            <v>0</v>
          </cell>
        </row>
        <row r="8709">
          <cell r="C8709" t="str">
            <v>湖南省中小企业融资担保有限公司</v>
          </cell>
        </row>
        <row r="8709">
          <cell r="AR8709">
            <v>0</v>
          </cell>
        </row>
        <row r="8710">
          <cell r="C8710" t="str">
            <v>湖南省中小企业融资担保有限公司</v>
          </cell>
        </row>
        <row r="8710">
          <cell r="AR8710">
            <v>0</v>
          </cell>
        </row>
        <row r="8711">
          <cell r="C8711" t="str">
            <v>湖南省中小企业融资担保有限公司</v>
          </cell>
        </row>
        <row r="8711">
          <cell r="AR8711">
            <v>0</v>
          </cell>
        </row>
        <row r="8712">
          <cell r="C8712" t="str">
            <v>湖南省中小企业融资担保有限公司</v>
          </cell>
        </row>
        <row r="8712">
          <cell r="AR8712">
            <v>0</v>
          </cell>
        </row>
        <row r="8713">
          <cell r="C8713" t="str">
            <v>湖南省中小企业融资担保有限公司</v>
          </cell>
        </row>
        <row r="8713">
          <cell r="AR8713">
            <v>0</v>
          </cell>
        </row>
        <row r="8714">
          <cell r="C8714" t="str">
            <v>湖南省中小企业融资担保有限公司</v>
          </cell>
        </row>
        <row r="8714">
          <cell r="AR8714">
            <v>0</v>
          </cell>
        </row>
        <row r="8715">
          <cell r="C8715" t="str">
            <v>湖南省中小企业融资担保有限公司</v>
          </cell>
        </row>
        <row r="8715">
          <cell r="AR8715">
            <v>0</v>
          </cell>
        </row>
        <row r="8716">
          <cell r="C8716" t="str">
            <v>湖南省中小企业融资担保有限公司</v>
          </cell>
        </row>
        <row r="8716">
          <cell r="AR8716">
            <v>0</v>
          </cell>
        </row>
        <row r="8717">
          <cell r="C8717" t="str">
            <v>湖南省中小企业融资担保有限公司</v>
          </cell>
        </row>
        <row r="8717">
          <cell r="AR8717">
            <v>0</v>
          </cell>
        </row>
        <row r="8718">
          <cell r="C8718" t="str">
            <v>湖南省中小企业融资担保有限公司</v>
          </cell>
        </row>
        <row r="8718">
          <cell r="AR8718">
            <v>0</v>
          </cell>
        </row>
        <row r="8719">
          <cell r="C8719" t="str">
            <v>湖南省中小企业融资担保有限公司</v>
          </cell>
        </row>
        <row r="8719">
          <cell r="AR8719">
            <v>0</v>
          </cell>
        </row>
        <row r="8720">
          <cell r="C8720" t="str">
            <v>湖南省中小企业融资担保有限公司</v>
          </cell>
        </row>
        <row r="8720">
          <cell r="AR8720">
            <v>0</v>
          </cell>
        </row>
        <row r="8721">
          <cell r="C8721" t="str">
            <v>湖南省中小企业融资担保有限公司</v>
          </cell>
        </row>
        <row r="8721">
          <cell r="AR8721">
            <v>0</v>
          </cell>
        </row>
        <row r="8722">
          <cell r="C8722" t="str">
            <v>湖南省中小企业融资担保有限公司</v>
          </cell>
        </row>
        <row r="8722">
          <cell r="AR8722">
            <v>0</v>
          </cell>
        </row>
        <row r="8723">
          <cell r="C8723" t="str">
            <v>湖南省中小企业融资担保有限公司</v>
          </cell>
        </row>
        <row r="8723">
          <cell r="AR8723">
            <v>0</v>
          </cell>
        </row>
        <row r="8724">
          <cell r="C8724" t="str">
            <v>湖南省中小企业融资担保有限公司</v>
          </cell>
        </row>
        <row r="8724">
          <cell r="AR8724">
            <v>0</v>
          </cell>
        </row>
        <row r="8725">
          <cell r="C8725" t="str">
            <v>湖南省中小企业融资担保有限公司</v>
          </cell>
        </row>
        <row r="8725">
          <cell r="AR8725">
            <v>0</v>
          </cell>
        </row>
        <row r="8726">
          <cell r="C8726" t="str">
            <v>湖南省中小企业融资担保有限公司</v>
          </cell>
        </row>
        <row r="8726">
          <cell r="AR8726">
            <v>0</v>
          </cell>
        </row>
        <row r="8727">
          <cell r="C8727" t="str">
            <v>湖南省中小企业融资担保有限公司</v>
          </cell>
        </row>
        <row r="8727">
          <cell r="AR8727">
            <v>0</v>
          </cell>
        </row>
        <row r="8728">
          <cell r="C8728" t="str">
            <v>湖南省中小企业融资担保有限公司</v>
          </cell>
        </row>
        <row r="8728">
          <cell r="AR8728">
            <v>0</v>
          </cell>
        </row>
        <row r="8729">
          <cell r="C8729" t="str">
            <v>湖南省中小企业融资担保有限公司</v>
          </cell>
        </row>
        <row r="8729">
          <cell r="AR8729">
            <v>0</v>
          </cell>
        </row>
        <row r="8730">
          <cell r="C8730" t="str">
            <v>湖南省中小企业融资担保有限公司</v>
          </cell>
        </row>
        <row r="8730">
          <cell r="AR8730">
            <v>0</v>
          </cell>
        </row>
        <row r="8731">
          <cell r="C8731" t="str">
            <v>湖南省中小企业融资担保有限公司</v>
          </cell>
        </row>
        <row r="8731">
          <cell r="AR8731">
            <v>0</v>
          </cell>
        </row>
        <row r="8732">
          <cell r="C8732" t="str">
            <v>湖南省中小企业融资担保有限公司</v>
          </cell>
        </row>
        <row r="8732">
          <cell r="AR8732">
            <v>0</v>
          </cell>
        </row>
        <row r="8733">
          <cell r="C8733" t="str">
            <v>湖南省中小企业融资担保有限公司</v>
          </cell>
        </row>
        <row r="8733">
          <cell r="AR8733">
            <v>0</v>
          </cell>
        </row>
        <row r="8734">
          <cell r="C8734" t="str">
            <v>湖南省中小企业融资担保有限公司</v>
          </cell>
        </row>
        <row r="8734">
          <cell r="AR8734">
            <v>0</v>
          </cell>
        </row>
        <row r="8735">
          <cell r="C8735" t="str">
            <v>湖南省中小企业融资担保有限公司</v>
          </cell>
        </row>
        <row r="8735">
          <cell r="AR8735">
            <v>0</v>
          </cell>
        </row>
        <row r="8736">
          <cell r="C8736" t="str">
            <v>湖南省中小企业融资担保有限公司</v>
          </cell>
        </row>
        <row r="8736">
          <cell r="AR8736">
            <v>0</v>
          </cell>
        </row>
        <row r="8737">
          <cell r="C8737" t="str">
            <v>湖南省中小企业融资担保有限公司</v>
          </cell>
        </row>
        <row r="8737">
          <cell r="AR8737">
            <v>0</v>
          </cell>
        </row>
        <row r="8738">
          <cell r="C8738" t="str">
            <v>湖南省中小企业融资担保有限公司</v>
          </cell>
        </row>
        <row r="8738">
          <cell r="AR8738">
            <v>0</v>
          </cell>
        </row>
        <row r="8739">
          <cell r="C8739" t="str">
            <v>湖南省中小企业融资担保有限公司</v>
          </cell>
        </row>
        <row r="8739">
          <cell r="AR8739">
            <v>0</v>
          </cell>
        </row>
        <row r="8740">
          <cell r="C8740" t="str">
            <v>湖南省中小企业融资担保有限公司</v>
          </cell>
        </row>
        <row r="8740">
          <cell r="AR8740">
            <v>0</v>
          </cell>
        </row>
        <row r="8741">
          <cell r="C8741" t="str">
            <v>湖南省中小企业融资担保有限公司</v>
          </cell>
        </row>
        <row r="8741">
          <cell r="AR8741">
            <v>0</v>
          </cell>
        </row>
        <row r="8742">
          <cell r="C8742" t="str">
            <v>湖南省中小企业融资担保有限公司</v>
          </cell>
        </row>
        <row r="8742">
          <cell r="AR8742">
            <v>0</v>
          </cell>
        </row>
        <row r="8743">
          <cell r="C8743" t="str">
            <v>湖南省中小企业融资担保有限公司</v>
          </cell>
        </row>
        <row r="8743">
          <cell r="AR8743">
            <v>0</v>
          </cell>
        </row>
        <row r="8744">
          <cell r="C8744" t="str">
            <v>湖南省中小企业融资担保有限公司</v>
          </cell>
        </row>
        <row r="8744">
          <cell r="AR8744">
            <v>0</v>
          </cell>
        </row>
        <row r="8745">
          <cell r="C8745" t="str">
            <v>湖南省中小企业融资担保有限公司</v>
          </cell>
        </row>
        <row r="8745">
          <cell r="AR8745">
            <v>0</v>
          </cell>
        </row>
        <row r="8746">
          <cell r="C8746" t="str">
            <v>湖南省中小企业融资担保有限公司</v>
          </cell>
        </row>
        <row r="8746">
          <cell r="AR8746">
            <v>0</v>
          </cell>
        </row>
        <row r="8747">
          <cell r="C8747" t="str">
            <v>湖南省中小企业融资担保有限公司</v>
          </cell>
        </row>
        <row r="8747">
          <cell r="AR8747">
            <v>0</v>
          </cell>
        </row>
        <row r="8748">
          <cell r="C8748" t="str">
            <v>湖南省中小企业融资担保有限公司</v>
          </cell>
        </row>
        <row r="8748">
          <cell r="AR8748">
            <v>0</v>
          </cell>
        </row>
        <row r="8749">
          <cell r="C8749" t="str">
            <v>湖南省中小企业融资担保有限公司</v>
          </cell>
        </row>
        <row r="8749">
          <cell r="AR8749">
            <v>0</v>
          </cell>
        </row>
        <row r="8750">
          <cell r="C8750" t="str">
            <v>湖南省中小企业融资担保有限公司</v>
          </cell>
        </row>
        <row r="8750">
          <cell r="AR8750">
            <v>0</v>
          </cell>
        </row>
        <row r="8751">
          <cell r="C8751" t="str">
            <v>湖南省中小企业融资担保有限公司</v>
          </cell>
        </row>
        <row r="8751">
          <cell r="AR8751">
            <v>0</v>
          </cell>
        </row>
        <row r="8752">
          <cell r="C8752" t="str">
            <v>湖南省中小企业融资担保有限公司</v>
          </cell>
        </row>
        <row r="8752">
          <cell r="AR8752">
            <v>0</v>
          </cell>
        </row>
        <row r="8753">
          <cell r="C8753" t="str">
            <v>湖南省中小企业融资担保有限公司</v>
          </cell>
        </row>
        <row r="8753">
          <cell r="AR8753">
            <v>0</v>
          </cell>
        </row>
        <row r="8754">
          <cell r="C8754" t="str">
            <v>湖南省中小企业融资担保有限公司</v>
          </cell>
        </row>
        <row r="8754">
          <cell r="AR8754">
            <v>0</v>
          </cell>
        </row>
        <row r="8755">
          <cell r="C8755" t="str">
            <v>湖南省中小企业融资担保有限公司</v>
          </cell>
        </row>
        <row r="8755">
          <cell r="AR8755">
            <v>0</v>
          </cell>
        </row>
        <row r="8756">
          <cell r="C8756" t="str">
            <v>湖南省中小企业融资担保有限公司</v>
          </cell>
        </row>
        <row r="8756">
          <cell r="AR8756">
            <v>0</v>
          </cell>
        </row>
        <row r="8757">
          <cell r="C8757" t="str">
            <v>湖南省中小企业融资担保有限公司</v>
          </cell>
        </row>
        <row r="8757">
          <cell r="AR8757">
            <v>0</v>
          </cell>
        </row>
        <row r="8758">
          <cell r="C8758" t="str">
            <v>湖南省中小企业融资担保有限公司</v>
          </cell>
        </row>
        <row r="8758">
          <cell r="AR8758">
            <v>0</v>
          </cell>
        </row>
        <row r="8759">
          <cell r="C8759" t="str">
            <v>湖南省中小企业融资担保有限公司</v>
          </cell>
        </row>
        <row r="8759">
          <cell r="AR8759">
            <v>0</v>
          </cell>
        </row>
        <row r="8760">
          <cell r="C8760" t="str">
            <v>湖南省中小企业融资担保有限公司</v>
          </cell>
        </row>
        <row r="8760">
          <cell r="AR8760">
            <v>0</v>
          </cell>
        </row>
        <row r="8761">
          <cell r="C8761" t="str">
            <v>湖南省中小企业融资担保有限公司</v>
          </cell>
        </row>
        <row r="8761">
          <cell r="AR8761">
            <v>0</v>
          </cell>
        </row>
        <row r="8762">
          <cell r="C8762" t="str">
            <v>湖南省中小企业融资担保有限公司</v>
          </cell>
        </row>
        <row r="8762">
          <cell r="AR8762">
            <v>0</v>
          </cell>
        </row>
        <row r="8763">
          <cell r="C8763" t="str">
            <v>湖南省中小企业融资担保有限公司</v>
          </cell>
        </row>
        <row r="8763">
          <cell r="AR8763">
            <v>0</v>
          </cell>
        </row>
        <row r="8764">
          <cell r="C8764" t="str">
            <v>湖南省中小企业融资担保有限公司</v>
          </cell>
        </row>
        <row r="8764">
          <cell r="AR8764">
            <v>0</v>
          </cell>
        </row>
        <row r="8765">
          <cell r="C8765" t="str">
            <v>湖南省中小企业融资担保有限公司</v>
          </cell>
        </row>
        <row r="8765">
          <cell r="AR8765">
            <v>0</v>
          </cell>
        </row>
        <row r="8766">
          <cell r="C8766" t="str">
            <v>湖南省中小企业融资担保有限公司</v>
          </cell>
        </row>
        <row r="8766">
          <cell r="AR8766">
            <v>0</v>
          </cell>
        </row>
        <row r="8767">
          <cell r="C8767" t="str">
            <v>湖南省中小企业融资担保有限公司</v>
          </cell>
        </row>
        <row r="8767">
          <cell r="AR8767">
            <v>0</v>
          </cell>
        </row>
        <row r="8768">
          <cell r="C8768" t="str">
            <v>湖南省中小企业融资担保有限公司</v>
          </cell>
        </row>
        <row r="8768">
          <cell r="AR8768">
            <v>0</v>
          </cell>
        </row>
        <row r="8769">
          <cell r="C8769" t="str">
            <v>湖南省中小企业融资担保有限公司</v>
          </cell>
        </row>
        <row r="8769">
          <cell r="AR8769">
            <v>0</v>
          </cell>
        </row>
        <row r="8770">
          <cell r="C8770" t="str">
            <v>湖南省中小企业融资担保有限公司</v>
          </cell>
        </row>
        <row r="8770">
          <cell r="AR8770">
            <v>0</v>
          </cell>
        </row>
        <row r="8771">
          <cell r="C8771" t="str">
            <v>湖南省中小企业融资担保有限公司</v>
          </cell>
        </row>
        <row r="8771">
          <cell r="AR8771">
            <v>0</v>
          </cell>
        </row>
        <row r="8772">
          <cell r="C8772" t="str">
            <v>湖南省中小企业融资担保有限公司</v>
          </cell>
        </row>
        <row r="8772">
          <cell r="AR8772">
            <v>0</v>
          </cell>
        </row>
        <row r="8773">
          <cell r="C8773" t="str">
            <v>湖南省中小企业融资担保有限公司</v>
          </cell>
        </row>
        <row r="8773">
          <cell r="AR8773">
            <v>0</v>
          </cell>
        </row>
        <row r="8774">
          <cell r="C8774" t="str">
            <v>湖南省中小企业融资担保有限公司</v>
          </cell>
        </row>
        <row r="8774">
          <cell r="AR8774">
            <v>0</v>
          </cell>
        </row>
        <row r="8775">
          <cell r="C8775" t="str">
            <v>湖南省中小企业融资担保有限公司</v>
          </cell>
        </row>
        <row r="8775">
          <cell r="AR8775">
            <v>0</v>
          </cell>
        </row>
        <row r="8776">
          <cell r="C8776" t="str">
            <v>湖南省中小企业融资担保有限公司</v>
          </cell>
        </row>
        <row r="8776">
          <cell r="AR8776">
            <v>0</v>
          </cell>
        </row>
        <row r="8777">
          <cell r="C8777" t="str">
            <v>湖南省中小企业融资担保有限公司</v>
          </cell>
        </row>
        <row r="8777">
          <cell r="AR8777">
            <v>0</v>
          </cell>
        </row>
        <row r="8778">
          <cell r="C8778" t="str">
            <v>湖南省中小企业融资担保有限公司</v>
          </cell>
        </row>
        <row r="8778">
          <cell r="AR8778">
            <v>0</v>
          </cell>
        </row>
        <row r="8779">
          <cell r="C8779" t="str">
            <v>湖南省中小企业融资担保有限公司</v>
          </cell>
        </row>
        <row r="8779">
          <cell r="AR8779">
            <v>0</v>
          </cell>
        </row>
        <row r="8780">
          <cell r="C8780" t="str">
            <v>湖南省中小企业融资担保有限公司</v>
          </cell>
        </row>
        <row r="8780">
          <cell r="AR8780">
            <v>0</v>
          </cell>
        </row>
        <row r="8781">
          <cell r="C8781" t="str">
            <v>湖南省中小企业融资担保有限公司</v>
          </cell>
        </row>
        <row r="8781">
          <cell r="AR8781">
            <v>0</v>
          </cell>
        </row>
        <row r="8782">
          <cell r="C8782" t="str">
            <v>湖南省中小企业融资担保有限公司</v>
          </cell>
        </row>
        <row r="8782">
          <cell r="AR8782">
            <v>0</v>
          </cell>
        </row>
        <row r="8783">
          <cell r="C8783" t="str">
            <v>湖南省中小企业融资担保有限公司</v>
          </cell>
        </row>
        <row r="8783">
          <cell r="AR8783">
            <v>0</v>
          </cell>
        </row>
        <row r="8784">
          <cell r="C8784" t="str">
            <v>湖南省中小企业融资担保有限公司</v>
          </cell>
        </row>
        <row r="8784">
          <cell r="AR8784">
            <v>0</v>
          </cell>
        </row>
        <row r="8785">
          <cell r="C8785" t="str">
            <v>湖南省中小企业融资担保有限公司</v>
          </cell>
        </row>
        <row r="8785">
          <cell r="AR8785">
            <v>0</v>
          </cell>
        </row>
        <row r="8786">
          <cell r="C8786" t="str">
            <v>湖南省中小企业融资担保有限公司</v>
          </cell>
        </row>
        <row r="8786">
          <cell r="AR8786">
            <v>0</v>
          </cell>
        </row>
        <row r="8787">
          <cell r="C8787" t="str">
            <v>湖南省中小企业融资担保有限公司</v>
          </cell>
        </row>
        <row r="8787">
          <cell r="AR8787">
            <v>0</v>
          </cell>
        </row>
        <row r="8788">
          <cell r="C8788" t="str">
            <v>湖南省中小企业融资担保有限公司</v>
          </cell>
        </row>
        <row r="8788">
          <cell r="AR8788">
            <v>0</v>
          </cell>
        </row>
        <row r="8789">
          <cell r="C8789" t="str">
            <v>湖南省中小企业融资担保有限公司</v>
          </cell>
        </row>
        <row r="8789">
          <cell r="AR8789">
            <v>0</v>
          </cell>
        </row>
        <row r="8790">
          <cell r="C8790" t="str">
            <v>湖南省中小企业融资担保有限公司</v>
          </cell>
        </row>
        <row r="8790">
          <cell r="AR8790">
            <v>0</v>
          </cell>
        </row>
        <row r="8791">
          <cell r="C8791" t="str">
            <v>湖南省中小企业融资担保有限公司</v>
          </cell>
        </row>
        <row r="8791">
          <cell r="AR8791">
            <v>0</v>
          </cell>
        </row>
        <row r="8792">
          <cell r="C8792" t="str">
            <v>湖南省中小企业融资担保有限公司</v>
          </cell>
        </row>
        <row r="8792">
          <cell r="AR8792">
            <v>0</v>
          </cell>
        </row>
        <row r="8793">
          <cell r="C8793" t="str">
            <v>湖南省中小企业融资担保有限公司</v>
          </cell>
        </row>
        <row r="8793">
          <cell r="AR8793">
            <v>0</v>
          </cell>
        </row>
        <row r="8794">
          <cell r="C8794" t="str">
            <v>湖南省中小企业融资担保有限公司</v>
          </cell>
        </row>
        <row r="8794">
          <cell r="AR8794">
            <v>0</v>
          </cell>
        </row>
        <row r="8795">
          <cell r="C8795" t="str">
            <v>湖南省中小企业融资担保有限公司</v>
          </cell>
        </row>
        <row r="8795">
          <cell r="AR8795">
            <v>0</v>
          </cell>
        </row>
        <row r="8796">
          <cell r="C8796" t="str">
            <v>湖南省中小企业融资担保有限公司</v>
          </cell>
        </row>
        <row r="8796">
          <cell r="AR8796">
            <v>0</v>
          </cell>
        </row>
        <row r="8797">
          <cell r="C8797" t="str">
            <v>湖南省中小企业融资担保有限公司</v>
          </cell>
        </row>
        <row r="8797">
          <cell r="AR8797">
            <v>0</v>
          </cell>
        </row>
        <row r="8798">
          <cell r="C8798" t="str">
            <v>湖南省中小企业融资担保有限公司</v>
          </cell>
        </row>
        <row r="8798">
          <cell r="AR8798">
            <v>0</v>
          </cell>
        </row>
        <row r="8799">
          <cell r="C8799" t="str">
            <v>湖南省中小企业融资担保有限公司</v>
          </cell>
        </row>
        <row r="8799">
          <cell r="AR8799">
            <v>0</v>
          </cell>
        </row>
        <row r="8800">
          <cell r="C8800" t="str">
            <v>湖南省中小企业融资担保有限公司</v>
          </cell>
        </row>
        <row r="8800">
          <cell r="AR8800">
            <v>0</v>
          </cell>
        </row>
        <row r="8801">
          <cell r="C8801" t="str">
            <v>湖南省中小企业融资担保有限公司</v>
          </cell>
        </row>
        <row r="8801">
          <cell r="AR8801">
            <v>0</v>
          </cell>
        </row>
        <row r="8802">
          <cell r="C8802" t="str">
            <v>湖南省中小企业融资担保有限公司</v>
          </cell>
        </row>
        <row r="8802">
          <cell r="AR8802">
            <v>0</v>
          </cell>
        </row>
        <row r="8803">
          <cell r="C8803" t="str">
            <v>湖南省中小企业融资担保有限公司</v>
          </cell>
        </row>
        <row r="8803">
          <cell r="AR8803">
            <v>0</v>
          </cell>
        </row>
        <row r="8804">
          <cell r="C8804" t="str">
            <v>湖南省中小企业融资担保有限公司</v>
          </cell>
        </row>
        <row r="8804">
          <cell r="AR8804">
            <v>0</v>
          </cell>
        </row>
        <row r="8805">
          <cell r="C8805" t="str">
            <v>湖南省中小企业融资担保有限公司</v>
          </cell>
        </row>
        <row r="8805">
          <cell r="AR8805">
            <v>0</v>
          </cell>
        </row>
        <row r="8806">
          <cell r="C8806" t="str">
            <v>湖南省中小企业融资担保有限公司</v>
          </cell>
        </row>
        <row r="8806">
          <cell r="AR8806">
            <v>0</v>
          </cell>
        </row>
        <row r="8807">
          <cell r="C8807" t="str">
            <v>湖南省中小企业融资担保有限公司</v>
          </cell>
        </row>
        <row r="8807">
          <cell r="AR8807">
            <v>0</v>
          </cell>
        </row>
        <row r="8808">
          <cell r="C8808" t="str">
            <v>湖南省中小企业融资担保有限公司</v>
          </cell>
        </row>
        <row r="8808">
          <cell r="AR8808">
            <v>0</v>
          </cell>
        </row>
        <row r="8809">
          <cell r="C8809" t="str">
            <v>湖南省中小企业融资担保有限公司</v>
          </cell>
        </row>
        <row r="8809">
          <cell r="AR8809">
            <v>0</v>
          </cell>
        </row>
        <row r="8810">
          <cell r="C8810" t="str">
            <v>湖南省中小企业融资担保有限公司</v>
          </cell>
        </row>
        <row r="8810">
          <cell r="AR8810">
            <v>0</v>
          </cell>
        </row>
        <row r="8811">
          <cell r="C8811" t="str">
            <v>湖南省中小企业融资担保有限公司</v>
          </cell>
        </row>
        <row r="8811">
          <cell r="AR8811">
            <v>0</v>
          </cell>
        </row>
        <row r="8812">
          <cell r="C8812" t="str">
            <v>湖南省中小企业融资担保有限公司</v>
          </cell>
        </row>
        <row r="8812">
          <cell r="AR8812">
            <v>0</v>
          </cell>
        </row>
        <row r="8813">
          <cell r="C8813" t="str">
            <v>湖南省中小企业融资担保有限公司</v>
          </cell>
        </row>
        <row r="8813">
          <cell r="AR8813">
            <v>0</v>
          </cell>
        </row>
        <row r="8814">
          <cell r="C8814" t="str">
            <v>湖南省中小企业融资担保有限公司</v>
          </cell>
        </row>
        <row r="8814">
          <cell r="AR8814">
            <v>0</v>
          </cell>
        </row>
        <row r="8815">
          <cell r="C8815" t="str">
            <v>湖南省中小企业融资担保有限公司</v>
          </cell>
        </row>
        <row r="8815">
          <cell r="AR8815">
            <v>0</v>
          </cell>
        </row>
        <row r="8816">
          <cell r="C8816" t="str">
            <v>湖南省中小企业融资担保有限公司</v>
          </cell>
        </row>
        <row r="8816">
          <cell r="AR8816">
            <v>0</v>
          </cell>
        </row>
        <row r="8817">
          <cell r="C8817" t="str">
            <v>湖南省中小企业融资担保有限公司</v>
          </cell>
        </row>
        <row r="8817">
          <cell r="AR8817">
            <v>0</v>
          </cell>
        </row>
        <row r="8818">
          <cell r="C8818" t="str">
            <v>湖南省中小企业融资担保有限公司</v>
          </cell>
        </row>
        <row r="8818">
          <cell r="AR8818">
            <v>0</v>
          </cell>
        </row>
        <row r="8819">
          <cell r="C8819" t="str">
            <v>湖南省中小企业融资担保有限公司</v>
          </cell>
        </row>
        <row r="8819">
          <cell r="AR8819">
            <v>0</v>
          </cell>
        </row>
        <row r="8820">
          <cell r="C8820" t="str">
            <v>湖南省中小企业融资担保有限公司</v>
          </cell>
        </row>
        <row r="8820">
          <cell r="AR8820">
            <v>0</v>
          </cell>
        </row>
        <row r="8821">
          <cell r="C8821" t="str">
            <v>湖南省中小企业融资担保有限公司</v>
          </cell>
        </row>
        <row r="8821">
          <cell r="AR8821">
            <v>0</v>
          </cell>
        </row>
        <row r="8822">
          <cell r="C8822" t="str">
            <v>湖南省中小企业融资担保有限公司</v>
          </cell>
        </row>
        <row r="8822">
          <cell r="AR8822">
            <v>0</v>
          </cell>
        </row>
        <row r="8823">
          <cell r="C8823" t="str">
            <v>湖南省中小企业融资担保有限公司</v>
          </cell>
        </row>
        <row r="8823">
          <cell r="AR8823">
            <v>0</v>
          </cell>
        </row>
        <row r="8824">
          <cell r="C8824" t="str">
            <v>湖南省中小企业融资担保有限公司</v>
          </cell>
        </row>
        <row r="8824">
          <cell r="AR8824">
            <v>0</v>
          </cell>
        </row>
        <row r="8825">
          <cell r="C8825" t="str">
            <v>湖南省中小企业融资担保有限公司</v>
          </cell>
        </row>
        <row r="8825">
          <cell r="AR8825">
            <v>0</v>
          </cell>
        </row>
        <row r="8826">
          <cell r="C8826" t="str">
            <v>湖南省中小企业融资担保有限公司</v>
          </cell>
        </row>
        <row r="8826">
          <cell r="AR8826">
            <v>0</v>
          </cell>
        </row>
        <row r="8827">
          <cell r="C8827" t="str">
            <v>湖南省中小企业融资担保有限公司</v>
          </cell>
        </row>
        <row r="8827">
          <cell r="AR8827">
            <v>0</v>
          </cell>
        </row>
        <row r="8828">
          <cell r="C8828" t="str">
            <v>湖南省中小企业融资担保有限公司</v>
          </cell>
        </row>
        <row r="8828">
          <cell r="AR8828">
            <v>0</v>
          </cell>
        </row>
        <row r="8829">
          <cell r="C8829" t="str">
            <v>湖南省中小企业融资担保有限公司</v>
          </cell>
        </row>
        <row r="8829">
          <cell r="AR8829">
            <v>0</v>
          </cell>
        </row>
        <row r="8830">
          <cell r="C8830" t="str">
            <v>湖南省中小企业融资担保有限公司</v>
          </cell>
        </row>
        <row r="8830">
          <cell r="AR8830">
            <v>0</v>
          </cell>
        </row>
        <row r="8831">
          <cell r="C8831" t="str">
            <v>湖南省中小企业融资担保有限公司</v>
          </cell>
        </row>
        <row r="8831">
          <cell r="AR8831">
            <v>0</v>
          </cell>
        </row>
        <row r="8832">
          <cell r="C8832" t="str">
            <v>湖南省中小企业融资担保有限公司</v>
          </cell>
        </row>
        <row r="8832">
          <cell r="AR8832">
            <v>0</v>
          </cell>
        </row>
        <row r="8833">
          <cell r="C8833" t="str">
            <v>湖南省中小企业融资担保有限公司</v>
          </cell>
        </row>
        <row r="8833">
          <cell r="AR8833">
            <v>0</v>
          </cell>
        </row>
        <row r="8834">
          <cell r="C8834" t="str">
            <v>湖南省中小企业融资担保有限公司</v>
          </cell>
        </row>
        <row r="8834">
          <cell r="AR8834">
            <v>0</v>
          </cell>
        </row>
        <row r="8835">
          <cell r="C8835" t="str">
            <v>湖南省中小企业融资担保有限公司</v>
          </cell>
        </row>
        <row r="8835">
          <cell r="AR8835">
            <v>0</v>
          </cell>
        </row>
        <row r="8836">
          <cell r="C8836" t="str">
            <v>湖南省中小企业融资担保有限公司</v>
          </cell>
        </row>
        <row r="8836">
          <cell r="AR8836">
            <v>0</v>
          </cell>
        </row>
        <row r="8837">
          <cell r="C8837" t="str">
            <v>湖南省中小企业融资担保有限公司</v>
          </cell>
        </row>
        <row r="8837">
          <cell r="AR8837">
            <v>0</v>
          </cell>
        </row>
        <row r="8838">
          <cell r="C8838" t="str">
            <v>湖南省中小企业融资担保有限公司</v>
          </cell>
        </row>
        <row r="8838">
          <cell r="AR8838">
            <v>0</v>
          </cell>
        </row>
        <row r="8839">
          <cell r="C8839" t="str">
            <v>湖南省中小企业融资担保有限公司</v>
          </cell>
        </row>
        <row r="8839">
          <cell r="AR8839">
            <v>0</v>
          </cell>
        </row>
        <row r="8840">
          <cell r="C8840" t="str">
            <v>湖南省中小企业融资担保有限公司</v>
          </cell>
        </row>
        <row r="8840">
          <cell r="AR8840">
            <v>0</v>
          </cell>
        </row>
        <row r="8841">
          <cell r="C8841" t="str">
            <v>湖南省中小企业融资担保有限公司</v>
          </cell>
        </row>
        <row r="8841">
          <cell r="AR8841">
            <v>0</v>
          </cell>
        </row>
        <row r="8842">
          <cell r="C8842" t="str">
            <v>湖南省中小企业融资担保有限公司</v>
          </cell>
        </row>
        <row r="8842">
          <cell r="AR8842">
            <v>0</v>
          </cell>
        </row>
        <row r="8843">
          <cell r="C8843" t="str">
            <v>湖南省中小企业融资担保有限公司</v>
          </cell>
        </row>
        <row r="8843">
          <cell r="AR8843">
            <v>0</v>
          </cell>
        </row>
        <row r="8844">
          <cell r="C8844" t="str">
            <v>湖南省中小企业融资担保有限公司</v>
          </cell>
        </row>
        <row r="8844">
          <cell r="AR8844">
            <v>0</v>
          </cell>
        </row>
        <row r="8845">
          <cell r="C8845" t="str">
            <v>湖南省中小企业融资担保有限公司</v>
          </cell>
        </row>
        <row r="8845">
          <cell r="AR8845">
            <v>0</v>
          </cell>
        </row>
        <row r="8846">
          <cell r="C8846" t="str">
            <v>湖南省中小企业融资担保有限公司</v>
          </cell>
        </row>
        <row r="8846">
          <cell r="AR8846">
            <v>0</v>
          </cell>
        </row>
        <row r="8847">
          <cell r="C8847" t="str">
            <v>湖南省中小企业融资担保有限公司</v>
          </cell>
        </row>
        <row r="8847">
          <cell r="AR8847">
            <v>0</v>
          </cell>
        </row>
        <row r="8848">
          <cell r="C8848" t="str">
            <v>湖南省中小企业融资担保有限公司</v>
          </cell>
        </row>
        <row r="8848">
          <cell r="AR8848">
            <v>0</v>
          </cell>
        </row>
        <row r="8849">
          <cell r="C8849" t="str">
            <v>湖南省中小企业融资担保有限公司</v>
          </cell>
        </row>
        <row r="8849">
          <cell r="AR8849">
            <v>0</v>
          </cell>
        </row>
        <row r="8850">
          <cell r="C8850" t="str">
            <v>湖南省中小企业融资担保有限公司</v>
          </cell>
        </row>
        <row r="8850">
          <cell r="AR8850">
            <v>0</v>
          </cell>
        </row>
        <row r="8851">
          <cell r="C8851" t="str">
            <v>湖南省中小企业融资担保有限公司</v>
          </cell>
        </row>
        <row r="8851">
          <cell r="AR8851">
            <v>0</v>
          </cell>
        </row>
        <row r="8852">
          <cell r="C8852" t="str">
            <v>湖南省中小企业融资担保有限公司</v>
          </cell>
        </row>
        <row r="8852">
          <cell r="AR8852">
            <v>0</v>
          </cell>
        </row>
        <row r="8853">
          <cell r="C8853" t="str">
            <v>湖南省中小企业融资担保有限公司</v>
          </cell>
        </row>
        <row r="8853">
          <cell r="AR8853">
            <v>0</v>
          </cell>
        </row>
        <row r="8854">
          <cell r="C8854" t="str">
            <v>湖南省中小企业融资担保有限公司</v>
          </cell>
        </row>
        <row r="8854">
          <cell r="AR8854">
            <v>0</v>
          </cell>
        </row>
        <row r="8855">
          <cell r="C8855" t="str">
            <v>湖南省中小企业融资担保有限公司</v>
          </cell>
        </row>
        <row r="8855">
          <cell r="AR8855">
            <v>0</v>
          </cell>
        </row>
        <row r="8856">
          <cell r="C8856" t="str">
            <v>湖南省中小企业融资担保有限公司</v>
          </cell>
        </row>
        <row r="8856">
          <cell r="AR8856">
            <v>0</v>
          </cell>
        </row>
        <row r="8857">
          <cell r="C8857" t="str">
            <v>湖南省中小企业融资担保有限公司</v>
          </cell>
        </row>
        <row r="8857">
          <cell r="AR8857">
            <v>0</v>
          </cell>
        </row>
        <row r="8858">
          <cell r="C8858" t="str">
            <v>湖南省中小企业融资担保有限公司</v>
          </cell>
        </row>
        <row r="8858">
          <cell r="AR8858">
            <v>0</v>
          </cell>
        </row>
        <row r="8859">
          <cell r="C8859" t="str">
            <v>湖南省中小企业融资担保有限公司</v>
          </cell>
        </row>
        <row r="8859">
          <cell r="AR8859">
            <v>0</v>
          </cell>
        </row>
        <row r="8860">
          <cell r="C8860" t="str">
            <v>湖南省中小企业融资担保有限公司</v>
          </cell>
        </row>
        <row r="8860">
          <cell r="AR8860">
            <v>0</v>
          </cell>
        </row>
        <row r="8861">
          <cell r="C8861" t="str">
            <v>湖南省中小企业融资担保有限公司</v>
          </cell>
        </row>
        <row r="8861">
          <cell r="AR8861">
            <v>0</v>
          </cell>
        </row>
        <row r="8862">
          <cell r="C8862" t="str">
            <v>湖南省中小企业融资担保有限公司</v>
          </cell>
        </row>
        <row r="8862">
          <cell r="AR8862">
            <v>0</v>
          </cell>
        </row>
        <row r="8863">
          <cell r="C8863" t="str">
            <v>湖南省中小企业融资担保有限公司</v>
          </cell>
        </row>
        <row r="8863">
          <cell r="AR8863">
            <v>0</v>
          </cell>
        </row>
        <row r="8864">
          <cell r="C8864" t="str">
            <v>湖南省中小企业融资担保有限公司</v>
          </cell>
        </row>
        <row r="8864">
          <cell r="AR8864">
            <v>0</v>
          </cell>
        </row>
        <row r="8865">
          <cell r="C8865" t="str">
            <v>湖南省中小企业融资担保有限公司</v>
          </cell>
        </row>
        <row r="8865">
          <cell r="AR8865">
            <v>0</v>
          </cell>
        </row>
        <row r="8866">
          <cell r="C8866" t="str">
            <v>湖南省中小企业融资担保有限公司</v>
          </cell>
        </row>
        <row r="8866">
          <cell r="AR8866">
            <v>0</v>
          </cell>
        </row>
        <row r="8867">
          <cell r="C8867" t="str">
            <v>湖南省中小企业融资担保有限公司</v>
          </cell>
        </row>
        <row r="8867">
          <cell r="AR8867">
            <v>0</v>
          </cell>
        </row>
        <row r="8868">
          <cell r="C8868" t="str">
            <v>湖南省中小企业融资担保有限公司</v>
          </cell>
        </row>
        <row r="8868">
          <cell r="AR8868">
            <v>0</v>
          </cell>
        </row>
        <row r="8869">
          <cell r="C8869" t="str">
            <v>湖南省中小企业融资担保有限公司</v>
          </cell>
        </row>
        <row r="8869">
          <cell r="AR8869">
            <v>0</v>
          </cell>
        </row>
        <row r="8870">
          <cell r="C8870" t="str">
            <v>湖南省中小企业融资担保有限公司</v>
          </cell>
        </row>
        <row r="8870">
          <cell r="AR8870">
            <v>0</v>
          </cell>
        </row>
        <row r="8871">
          <cell r="C8871" t="str">
            <v>湖南省中小企业融资担保有限公司</v>
          </cell>
        </row>
        <row r="8871">
          <cell r="AR8871">
            <v>0</v>
          </cell>
        </row>
        <row r="8872">
          <cell r="C8872" t="str">
            <v>湖南省中小企业融资担保有限公司</v>
          </cell>
        </row>
        <row r="8872">
          <cell r="AR8872">
            <v>0</v>
          </cell>
        </row>
        <row r="8873">
          <cell r="C8873" t="str">
            <v>湖南省中小企业融资担保有限公司</v>
          </cell>
        </row>
        <row r="8873">
          <cell r="AR8873">
            <v>0</v>
          </cell>
        </row>
        <row r="8874">
          <cell r="C8874" t="str">
            <v>湖南省中小企业融资担保有限公司</v>
          </cell>
        </row>
        <row r="8874">
          <cell r="AR8874">
            <v>0</v>
          </cell>
        </row>
        <row r="8875">
          <cell r="C8875" t="str">
            <v>湖南省中小企业融资担保有限公司</v>
          </cell>
        </row>
        <row r="8875">
          <cell r="AR8875">
            <v>0</v>
          </cell>
        </row>
        <row r="8876">
          <cell r="C8876" t="str">
            <v>湖南省中小企业融资担保有限公司</v>
          </cell>
        </row>
        <row r="8876">
          <cell r="AR8876">
            <v>0</v>
          </cell>
        </row>
        <row r="8877">
          <cell r="C8877" t="str">
            <v>湖南省中小企业融资担保有限公司</v>
          </cell>
        </row>
        <row r="8877">
          <cell r="AR8877">
            <v>0</v>
          </cell>
        </row>
        <row r="8878">
          <cell r="C8878" t="str">
            <v>湖南省中小企业融资担保有限公司</v>
          </cell>
        </row>
        <row r="8878">
          <cell r="AR8878">
            <v>0</v>
          </cell>
        </row>
        <row r="8879">
          <cell r="C8879" t="str">
            <v>湖南省中小企业融资担保有限公司</v>
          </cell>
        </row>
        <row r="8879">
          <cell r="AR8879">
            <v>0</v>
          </cell>
        </row>
        <row r="8880">
          <cell r="C8880" t="str">
            <v>湖南省中小企业融资担保有限公司</v>
          </cell>
        </row>
        <row r="8880">
          <cell r="AR8880">
            <v>0</v>
          </cell>
        </row>
        <row r="8881">
          <cell r="C8881" t="str">
            <v>湖南省中小企业融资担保有限公司</v>
          </cell>
        </row>
        <row r="8881">
          <cell r="AR8881">
            <v>0</v>
          </cell>
        </row>
        <row r="8882">
          <cell r="C8882" t="str">
            <v>湖南省中小企业融资担保有限公司</v>
          </cell>
        </row>
        <row r="8882">
          <cell r="AR8882">
            <v>0</v>
          </cell>
        </row>
        <row r="8883">
          <cell r="C8883" t="str">
            <v>湖南省中小企业融资担保有限公司</v>
          </cell>
        </row>
        <row r="8883">
          <cell r="AR8883">
            <v>0</v>
          </cell>
        </row>
        <row r="8884">
          <cell r="C8884" t="str">
            <v>湖南省中小企业融资担保有限公司</v>
          </cell>
        </row>
        <row r="8884">
          <cell r="AR8884">
            <v>0</v>
          </cell>
        </row>
        <row r="8885">
          <cell r="C8885" t="str">
            <v>湖南省中小企业融资担保有限公司</v>
          </cell>
        </row>
        <row r="8885">
          <cell r="AR8885">
            <v>0</v>
          </cell>
        </row>
        <row r="8886">
          <cell r="C8886" t="str">
            <v>湖南省中小企业融资担保有限公司</v>
          </cell>
        </row>
        <row r="8886">
          <cell r="AR8886">
            <v>0</v>
          </cell>
        </row>
        <row r="8887">
          <cell r="C8887" t="str">
            <v>湖南省中小企业融资担保有限公司</v>
          </cell>
        </row>
        <row r="8887">
          <cell r="AR8887">
            <v>0</v>
          </cell>
        </row>
        <row r="8888">
          <cell r="C8888" t="str">
            <v>湖南省中小企业融资担保有限公司</v>
          </cell>
        </row>
        <row r="8888">
          <cell r="AR8888">
            <v>0</v>
          </cell>
        </row>
        <row r="8889">
          <cell r="C8889" t="str">
            <v>湖南省中小企业融资担保有限公司</v>
          </cell>
        </row>
        <row r="8889">
          <cell r="AR8889">
            <v>0</v>
          </cell>
        </row>
        <row r="8890">
          <cell r="C8890" t="str">
            <v>湖南省中小企业融资担保有限公司</v>
          </cell>
        </row>
        <row r="8890">
          <cell r="AR8890">
            <v>0</v>
          </cell>
        </row>
        <row r="8891">
          <cell r="C8891" t="str">
            <v>湖南省中小企业融资担保有限公司</v>
          </cell>
        </row>
        <row r="8891">
          <cell r="AR8891">
            <v>0</v>
          </cell>
        </row>
        <row r="8892">
          <cell r="C8892" t="str">
            <v>湖南省中小企业融资担保有限公司</v>
          </cell>
        </row>
        <row r="8892">
          <cell r="AR8892">
            <v>0</v>
          </cell>
        </row>
        <row r="8893">
          <cell r="C8893" t="str">
            <v>湖南省中小企业融资担保有限公司</v>
          </cell>
        </row>
        <row r="8893">
          <cell r="AR8893">
            <v>0</v>
          </cell>
        </row>
        <row r="8894">
          <cell r="C8894" t="str">
            <v>湖南省中小企业融资担保有限公司</v>
          </cell>
        </row>
        <row r="8894">
          <cell r="AR8894">
            <v>0</v>
          </cell>
        </row>
        <row r="8895">
          <cell r="C8895" t="str">
            <v>湖南省中小企业融资担保有限公司</v>
          </cell>
        </row>
        <row r="8895">
          <cell r="AR8895">
            <v>0</v>
          </cell>
        </row>
        <row r="8896">
          <cell r="C8896" t="str">
            <v>湖南省中小企业融资担保有限公司</v>
          </cell>
        </row>
        <row r="8896">
          <cell r="AR8896">
            <v>0</v>
          </cell>
        </row>
        <row r="8897">
          <cell r="C8897" t="str">
            <v>湖南省中小企业融资担保有限公司</v>
          </cell>
        </row>
        <row r="8897">
          <cell r="AR8897">
            <v>0</v>
          </cell>
        </row>
        <row r="8898">
          <cell r="C8898" t="str">
            <v>湖南省中小企业融资担保有限公司</v>
          </cell>
        </row>
        <row r="8898">
          <cell r="AR8898">
            <v>0</v>
          </cell>
        </row>
        <row r="8899">
          <cell r="C8899" t="str">
            <v>湖南省中小企业融资担保有限公司</v>
          </cell>
        </row>
        <row r="8899">
          <cell r="AR8899">
            <v>0</v>
          </cell>
        </row>
        <row r="8900">
          <cell r="C8900" t="str">
            <v>湖南省中小企业融资担保有限公司</v>
          </cell>
        </row>
        <row r="8900">
          <cell r="AR8900">
            <v>0</v>
          </cell>
        </row>
        <row r="8901">
          <cell r="C8901" t="str">
            <v>湖南省中小企业融资担保有限公司</v>
          </cell>
        </row>
        <row r="8901">
          <cell r="AR8901">
            <v>0</v>
          </cell>
        </row>
        <row r="8902">
          <cell r="C8902" t="str">
            <v>湖南省中小企业融资担保有限公司</v>
          </cell>
        </row>
        <row r="8902">
          <cell r="AR8902">
            <v>0</v>
          </cell>
        </row>
        <row r="8903">
          <cell r="C8903" t="str">
            <v>湖南省中小企业融资担保有限公司</v>
          </cell>
        </row>
        <row r="8903">
          <cell r="AR8903">
            <v>0</v>
          </cell>
        </row>
        <row r="8904">
          <cell r="C8904" t="str">
            <v>湖南省中小企业融资担保有限公司</v>
          </cell>
        </row>
        <row r="8904">
          <cell r="AR8904">
            <v>0</v>
          </cell>
        </row>
        <row r="8905">
          <cell r="C8905" t="str">
            <v>湖南省中小企业融资担保有限公司</v>
          </cell>
        </row>
        <row r="8905">
          <cell r="AR8905">
            <v>0</v>
          </cell>
        </row>
        <row r="8906">
          <cell r="C8906" t="str">
            <v>湖南省中小企业融资担保有限公司</v>
          </cell>
        </row>
        <row r="8906">
          <cell r="AR8906">
            <v>0</v>
          </cell>
        </row>
        <row r="8907">
          <cell r="C8907" t="str">
            <v>湖南省中小企业融资担保有限公司</v>
          </cell>
        </row>
        <row r="8907">
          <cell r="AR8907">
            <v>0</v>
          </cell>
        </row>
        <row r="8908">
          <cell r="C8908" t="str">
            <v>湖南省中小企业融资担保有限公司</v>
          </cell>
        </row>
        <row r="8908">
          <cell r="AR8908">
            <v>0</v>
          </cell>
        </row>
        <row r="8909">
          <cell r="C8909" t="str">
            <v>湖南省中小企业融资担保有限公司</v>
          </cell>
        </row>
        <row r="8909">
          <cell r="AR8909">
            <v>0</v>
          </cell>
        </row>
        <row r="8910">
          <cell r="C8910" t="str">
            <v>湖南省中小企业融资担保有限公司</v>
          </cell>
        </row>
        <row r="8910">
          <cell r="AR8910">
            <v>0</v>
          </cell>
        </row>
        <row r="8911">
          <cell r="C8911" t="str">
            <v>湖南省中小企业融资担保有限公司</v>
          </cell>
        </row>
        <row r="8911">
          <cell r="AR8911">
            <v>0</v>
          </cell>
        </row>
        <row r="8912">
          <cell r="C8912" t="str">
            <v>湖南省中小企业融资担保有限公司</v>
          </cell>
        </row>
        <row r="8912">
          <cell r="AR8912">
            <v>0</v>
          </cell>
        </row>
        <row r="8913">
          <cell r="C8913" t="str">
            <v>湖南省中小企业融资担保有限公司</v>
          </cell>
        </row>
        <row r="8913">
          <cell r="AR8913">
            <v>0</v>
          </cell>
        </row>
        <row r="8914">
          <cell r="C8914" t="str">
            <v>湖南省中小企业融资担保有限公司</v>
          </cell>
        </row>
        <row r="8914">
          <cell r="AR8914">
            <v>0</v>
          </cell>
        </row>
        <row r="8915">
          <cell r="C8915" t="str">
            <v>湖南省中小企业融资担保有限公司</v>
          </cell>
        </row>
        <row r="8915">
          <cell r="AR8915">
            <v>0</v>
          </cell>
        </row>
        <row r="8916">
          <cell r="C8916" t="str">
            <v>湖南省中小企业融资担保有限公司</v>
          </cell>
        </row>
        <row r="8916">
          <cell r="AR8916">
            <v>0</v>
          </cell>
        </row>
        <row r="8917">
          <cell r="C8917" t="str">
            <v>湖南省中小企业融资担保有限公司</v>
          </cell>
        </row>
        <row r="8917">
          <cell r="AR8917">
            <v>0</v>
          </cell>
        </row>
        <row r="8918">
          <cell r="C8918" t="str">
            <v>湖南省中小企业融资担保有限公司</v>
          </cell>
        </row>
        <row r="8918">
          <cell r="AR8918">
            <v>0</v>
          </cell>
        </row>
        <row r="8919">
          <cell r="C8919" t="str">
            <v>湖南省中小企业融资担保有限公司</v>
          </cell>
        </row>
        <row r="8919">
          <cell r="AR8919">
            <v>0</v>
          </cell>
        </row>
        <row r="8920">
          <cell r="C8920" t="str">
            <v>湖南省中小企业融资担保有限公司</v>
          </cell>
        </row>
        <row r="8920">
          <cell r="AR8920">
            <v>0</v>
          </cell>
        </row>
        <row r="8921">
          <cell r="C8921" t="str">
            <v>湖南省中小企业融资担保有限公司</v>
          </cell>
        </row>
        <row r="8921">
          <cell r="AR8921">
            <v>0</v>
          </cell>
        </row>
        <row r="8922">
          <cell r="C8922" t="str">
            <v>湖南省中小企业融资担保有限公司</v>
          </cell>
        </row>
        <row r="8922">
          <cell r="AR8922">
            <v>0</v>
          </cell>
        </row>
        <row r="8923">
          <cell r="C8923" t="str">
            <v>湖南省中小企业融资担保有限公司</v>
          </cell>
        </row>
        <row r="8923">
          <cell r="AR8923">
            <v>0</v>
          </cell>
        </row>
        <row r="8924">
          <cell r="C8924" t="str">
            <v>湖南省中小企业融资担保有限公司</v>
          </cell>
        </row>
        <row r="8924">
          <cell r="AR8924">
            <v>0</v>
          </cell>
        </row>
        <row r="8925">
          <cell r="C8925" t="str">
            <v>湖南省中小企业融资担保有限公司</v>
          </cell>
        </row>
        <row r="8925">
          <cell r="AR8925">
            <v>0</v>
          </cell>
        </row>
        <row r="8926">
          <cell r="C8926" t="str">
            <v>湖南省中小企业融资担保有限公司</v>
          </cell>
        </row>
        <row r="8926">
          <cell r="AR8926">
            <v>0</v>
          </cell>
        </row>
        <row r="8927">
          <cell r="C8927" t="str">
            <v>湖南省中小企业融资担保有限公司</v>
          </cell>
        </row>
        <row r="8927">
          <cell r="AR8927">
            <v>0</v>
          </cell>
        </row>
        <row r="8928">
          <cell r="C8928" t="str">
            <v>湖南省中小企业融资担保有限公司</v>
          </cell>
        </row>
        <row r="8928">
          <cell r="AR8928">
            <v>0</v>
          </cell>
        </row>
        <row r="8929">
          <cell r="C8929" t="str">
            <v>湖南省中小企业融资担保有限公司</v>
          </cell>
        </row>
        <row r="8929">
          <cell r="AR8929">
            <v>0</v>
          </cell>
        </row>
        <row r="8930">
          <cell r="C8930" t="str">
            <v>湖南省中小企业融资担保有限公司</v>
          </cell>
        </row>
        <row r="8930">
          <cell r="AR8930">
            <v>0</v>
          </cell>
        </row>
        <row r="8931">
          <cell r="C8931" t="str">
            <v>湖南省中小企业融资担保有限公司</v>
          </cell>
        </row>
        <row r="8931">
          <cell r="AR8931">
            <v>0</v>
          </cell>
        </row>
        <row r="8932">
          <cell r="C8932" t="str">
            <v>湖南省中小企业融资担保有限公司</v>
          </cell>
        </row>
        <row r="8932">
          <cell r="AR8932">
            <v>0</v>
          </cell>
        </row>
        <row r="8933">
          <cell r="C8933" t="str">
            <v>湖南省中小企业融资担保有限公司</v>
          </cell>
        </row>
        <row r="8933">
          <cell r="AR8933">
            <v>0</v>
          </cell>
        </row>
        <row r="8934">
          <cell r="C8934" t="str">
            <v>湖南省中小企业融资担保有限公司</v>
          </cell>
        </row>
        <row r="8934">
          <cell r="AR8934">
            <v>0</v>
          </cell>
        </row>
        <row r="8935">
          <cell r="C8935" t="str">
            <v>湖南省中小企业融资担保有限公司</v>
          </cell>
        </row>
        <row r="8935">
          <cell r="AR8935">
            <v>0</v>
          </cell>
        </row>
        <row r="8936">
          <cell r="C8936" t="str">
            <v>湖南省中小企业融资担保有限公司</v>
          </cell>
        </row>
        <row r="8936">
          <cell r="AR8936">
            <v>0</v>
          </cell>
        </row>
        <row r="8937">
          <cell r="C8937" t="str">
            <v>湖南省中小企业融资担保有限公司</v>
          </cell>
        </row>
        <row r="8937">
          <cell r="AR8937">
            <v>0</v>
          </cell>
        </row>
        <row r="8938">
          <cell r="C8938" t="str">
            <v>湖南省中小企业融资担保有限公司</v>
          </cell>
        </row>
        <row r="8938">
          <cell r="AR8938">
            <v>0</v>
          </cell>
        </row>
        <row r="8939">
          <cell r="C8939" t="str">
            <v>湖南省中小企业融资担保有限公司</v>
          </cell>
        </row>
        <row r="8939">
          <cell r="AR8939">
            <v>0</v>
          </cell>
        </row>
        <row r="8940">
          <cell r="C8940" t="str">
            <v>湖南省中小企业融资担保有限公司</v>
          </cell>
        </row>
        <row r="8940">
          <cell r="AR8940">
            <v>0</v>
          </cell>
        </row>
        <row r="8941">
          <cell r="C8941" t="str">
            <v>湖南省中小企业融资担保有限公司</v>
          </cell>
        </row>
        <row r="8941">
          <cell r="AR8941">
            <v>0</v>
          </cell>
        </row>
        <row r="8942">
          <cell r="C8942" t="str">
            <v>湖南省中小企业融资担保有限公司</v>
          </cell>
        </row>
        <row r="8942">
          <cell r="AR8942">
            <v>0</v>
          </cell>
        </row>
        <row r="8943">
          <cell r="C8943" t="str">
            <v>湖南省中小企业融资担保有限公司</v>
          </cell>
        </row>
        <row r="8943">
          <cell r="AR8943">
            <v>0</v>
          </cell>
        </row>
        <row r="8944">
          <cell r="C8944" t="str">
            <v>湖南省中小企业融资担保有限公司</v>
          </cell>
        </row>
        <row r="8944">
          <cell r="AR8944">
            <v>0</v>
          </cell>
        </row>
        <row r="8945">
          <cell r="C8945" t="str">
            <v>湖南省中小企业融资担保有限公司</v>
          </cell>
        </row>
        <row r="8945">
          <cell r="AR8945">
            <v>0</v>
          </cell>
        </row>
        <row r="8946">
          <cell r="C8946" t="str">
            <v>湖南省中小企业融资担保有限公司</v>
          </cell>
        </row>
        <row r="8946">
          <cell r="AR8946">
            <v>0</v>
          </cell>
        </row>
        <row r="8947">
          <cell r="C8947" t="str">
            <v>湖南省中小企业融资担保有限公司</v>
          </cell>
        </row>
        <row r="8947">
          <cell r="AR8947">
            <v>0</v>
          </cell>
        </row>
        <row r="8948">
          <cell r="C8948" t="str">
            <v>湖南省中小企业融资担保有限公司</v>
          </cell>
        </row>
        <row r="8948">
          <cell r="AR8948">
            <v>0</v>
          </cell>
        </row>
        <row r="8949">
          <cell r="C8949" t="str">
            <v>湖南省中小企业融资担保有限公司</v>
          </cell>
        </row>
        <row r="8949">
          <cell r="AR8949">
            <v>0</v>
          </cell>
        </row>
        <row r="8950">
          <cell r="C8950" t="str">
            <v>湖南省中小企业融资担保有限公司</v>
          </cell>
        </row>
        <row r="8950">
          <cell r="AR8950">
            <v>0</v>
          </cell>
        </row>
        <row r="8951">
          <cell r="C8951" t="str">
            <v>湖南省中小企业融资担保有限公司</v>
          </cell>
        </row>
        <row r="8951">
          <cell r="AR8951">
            <v>0</v>
          </cell>
        </row>
        <row r="8952">
          <cell r="C8952" t="str">
            <v>湖南省中小企业融资担保有限公司</v>
          </cell>
        </row>
        <row r="8952">
          <cell r="AR8952">
            <v>0</v>
          </cell>
        </row>
        <row r="8953">
          <cell r="C8953" t="str">
            <v>湖南省中小企业融资担保有限公司</v>
          </cell>
        </row>
        <row r="8953">
          <cell r="AR8953">
            <v>0</v>
          </cell>
        </row>
        <row r="8954">
          <cell r="C8954" t="str">
            <v>湖南省中小企业融资担保有限公司</v>
          </cell>
        </row>
        <row r="8954">
          <cell r="AR8954">
            <v>0</v>
          </cell>
        </row>
        <row r="8955">
          <cell r="C8955" t="str">
            <v>湖南省中小企业融资担保有限公司</v>
          </cell>
        </row>
        <row r="8955">
          <cell r="AR8955">
            <v>0</v>
          </cell>
        </row>
        <row r="8956">
          <cell r="C8956" t="str">
            <v>湖南省中小企业融资担保有限公司</v>
          </cell>
        </row>
        <row r="8956">
          <cell r="AR8956">
            <v>0</v>
          </cell>
        </row>
        <row r="8957">
          <cell r="C8957" t="str">
            <v>湖南省中小企业融资担保有限公司</v>
          </cell>
        </row>
        <row r="8957">
          <cell r="AR8957">
            <v>0</v>
          </cell>
        </row>
        <row r="8958">
          <cell r="C8958" t="str">
            <v>湖南省中小企业融资担保有限公司</v>
          </cell>
        </row>
        <row r="8958">
          <cell r="AR8958">
            <v>0</v>
          </cell>
        </row>
        <row r="8959">
          <cell r="C8959" t="str">
            <v>湖南省中小企业融资担保有限公司</v>
          </cell>
        </row>
        <row r="8959">
          <cell r="AR8959">
            <v>0</v>
          </cell>
        </row>
        <row r="8960">
          <cell r="C8960" t="str">
            <v>湖南省中小企业融资担保有限公司</v>
          </cell>
        </row>
        <row r="8960">
          <cell r="AR8960">
            <v>0</v>
          </cell>
        </row>
        <row r="8961">
          <cell r="C8961" t="str">
            <v>湖南省中小企业融资担保有限公司</v>
          </cell>
        </row>
        <row r="8961">
          <cell r="AR8961">
            <v>0</v>
          </cell>
        </row>
        <row r="8962">
          <cell r="C8962" t="str">
            <v>湖南省中小企业融资担保有限公司</v>
          </cell>
        </row>
        <row r="8962">
          <cell r="AR8962">
            <v>0</v>
          </cell>
        </row>
        <row r="8963">
          <cell r="C8963" t="str">
            <v>湖南省中小企业融资担保有限公司</v>
          </cell>
        </row>
        <row r="8963">
          <cell r="AR8963">
            <v>0</v>
          </cell>
        </row>
        <row r="8964">
          <cell r="C8964" t="str">
            <v>湖南省中小企业融资担保有限公司</v>
          </cell>
        </row>
        <row r="8964">
          <cell r="AR8964">
            <v>0</v>
          </cell>
        </row>
        <row r="8965">
          <cell r="C8965" t="str">
            <v>湖南省中小企业融资担保有限公司</v>
          </cell>
        </row>
        <row r="8965">
          <cell r="AR8965">
            <v>0</v>
          </cell>
        </row>
        <row r="8966">
          <cell r="C8966" t="str">
            <v>湖南省中小企业融资担保有限公司</v>
          </cell>
        </row>
        <row r="8966">
          <cell r="AR8966">
            <v>0</v>
          </cell>
        </row>
        <row r="8967">
          <cell r="C8967" t="str">
            <v>湖南省中小企业融资担保有限公司</v>
          </cell>
        </row>
        <row r="8967">
          <cell r="AR8967">
            <v>0</v>
          </cell>
        </row>
        <row r="8968">
          <cell r="C8968" t="str">
            <v>湖南省中小企业融资担保有限公司</v>
          </cell>
        </row>
        <row r="8968">
          <cell r="AR8968">
            <v>0</v>
          </cell>
        </row>
        <row r="8969">
          <cell r="C8969" t="str">
            <v>湖南省中小企业融资担保有限公司</v>
          </cell>
        </row>
        <row r="8969">
          <cell r="AR8969">
            <v>0</v>
          </cell>
        </row>
        <row r="8970">
          <cell r="C8970" t="str">
            <v>湖南省中小企业融资担保有限公司</v>
          </cell>
        </row>
        <row r="8970">
          <cell r="AR8970">
            <v>0</v>
          </cell>
        </row>
        <row r="8971">
          <cell r="C8971" t="str">
            <v>湖南省中小企业融资担保有限公司</v>
          </cell>
        </row>
        <row r="8971">
          <cell r="AR8971">
            <v>0</v>
          </cell>
        </row>
        <row r="8972">
          <cell r="C8972" t="str">
            <v>湖南省中小企业融资担保有限公司</v>
          </cell>
        </row>
        <row r="8972">
          <cell r="AR8972">
            <v>0</v>
          </cell>
        </row>
        <row r="8973">
          <cell r="C8973" t="str">
            <v>湖南省中小企业融资担保有限公司</v>
          </cell>
        </row>
        <row r="8973">
          <cell r="AR8973">
            <v>0</v>
          </cell>
        </row>
        <row r="8974">
          <cell r="C8974" t="str">
            <v>湖南省中小企业融资担保有限公司</v>
          </cell>
        </row>
        <row r="8974">
          <cell r="AR8974">
            <v>0</v>
          </cell>
        </row>
        <row r="8975">
          <cell r="C8975" t="str">
            <v>湖南省中小企业融资担保有限公司</v>
          </cell>
        </row>
        <row r="8975">
          <cell r="AR8975">
            <v>0</v>
          </cell>
        </row>
        <row r="8976">
          <cell r="C8976" t="str">
            <v>湖南省中小企业融资担保有限公司</v>
          </cell>
        </row>
        <row r="8976">
          <cell r="AR8976">
            <v>0</v>
          </cell>
        </row>
        <row r="8977">
          <cell r="C8977" t="str">
            <v>湖南省中小企业融资担保有限公司</v>
          </cell>
        </row>
        <row r="8977">
          <cell r="AR8977">
            <v>0</v>
          </cell>
        </row>
        <row r="8978">
          <cell r="C8978" t="str">
            <v>湖南省中小企业融资担保有限公司</v>
          </cell>
        </row>
        <row r="8978">
          <cell r="AR8978">
            <v>0</v>
          </cell>
        </row>
        <row r="8979">
          <cell r="C8979" t="str">
            <v>湖南省中小企业融资担保有限公司</v>
          </cell>
        </row>
        <row r="8979">
          <cell r="AR8979">
            <v>0</v>
          </cell>
        </row>
        <row r="8980">
          <cell r="C8980" t="str">
            <v>湖南省中小企业融资担保有限公司</v>
          </cell>
        </row>
        <row r="8980">
          <cell r="AR8980">
            <v>0</v>
          </cell>
        </row>
        <row r="8981">
          <cell r="C8981" t="str">
            <v>湖南省中小企业融资担保有限公司</v>
          </cell>
        </row>
        <row r="8981">
          <cell r="AR8981">
            <v>0</v>
          </cell>
        </row>
        <row r="8982">
          <cell r="C8982" t="str">
            <v>湖南省中小企业融资担保有限公司</v>
          </cell>
        </row>
        <row r="8982">
          <cell r="AR8982">
            <v>0</v>
          </cell>
        </row>
        <row r="8983">
          <cell r="C8983" t="str">
            <v>湖南省中小企业融资担保有限公司</v>
          </cell>
        </row>
        <row r="8983">
          <cell r="AR8983">
            <v>0</v>
          </cell>
        </row>
        <row r="8984">
          <cell r="C8984" t="str">
            <v>湖南省中小企业融资担保有限公司</v>
          </cell>
        </row>
        <row r="8984">
          <cell r="AR8984">
            <v>0</v>
          </cell>
        </row>
        <row r="8985">
          <cell r="C8985" t="str">
            <v>湖南省中小企业融资担保有限公司</v>
          </cell>
        </row>
        <row r="8985">
          <cell r="AR8985">
            <v>0</v>
          </cell>
        </row>
        <row r="8986">
          <cell r="C8986" t="str">
            <v>湖南省中小企业融资担保有限公司</v>
          </cell>
        </row>
        <row r="8986">
          <cell r="AR8986">
            <v>0</v>
          </cell>
        </row>
        <row r="8987">
          <cell r="C8987" t="str">
            <v>湖南省中小企业融资担保有限公司</v>
          </cell>
        </row>
        <row r="8987">
          <cell r="AR8987">
            <v>0</v>
          </cell>
        </row>
        <row r="8988">
          <cell r="C8988" t="str">
            <v>湖南省中小企业融资担保有限公司</v>
          </cell>
        </row>
        <row r="8988">
          <cell r="AR8988">
            <v>0</v>
          </cell>
        </row>
        <row r="8989">
          <cell r="C8989" t="str">
            <v>湖南省中小企业融资担保有限公司</v>
          </cell>
        </row>
        <row r="8989">
          <cell r="AR8989">
            <v>0</v>
          </cell>
        </row>
        <row r="8990">
          <cell r="C8990" t="str">
            <v>湖南省中小企业融资担保有限公司</v>
          </cell>
        </row>
        <row r="8990">
          <cell r="AR8990">
            <v>0</v>
          </cell>
        </row>
        <row r="8991">
          <cell r="C8991" t="str">
            <v>湖南省中小企业融资担保有限公司</v>
          </cell>
        </row>
        <row r="8991">
          <cell r="AR8991">
            <v>0</v>
          </cell>
        </row>
        <row r="8992">
          <cell r="C8992" t="str">
            <v>湖南省中小企业融资担保有限公司</v>
          </cell>
        </row>
        <row r="8992">
          <cell r="AR8992">
            <v>0</v>
          </cell>
        </row>
        <row r="8993">
          <cell r="C8993" t="str">
            <v>湖南省中小企业融资担保有限公司</v>
          </cell>
        </row>
        <row r="8993">
          <cell r="AR8993">
            <v>0</v>
          </cell>
        </row>
        <row r="8994">
          <cell r="C8994" t="str">
            <v>湖南省中小企业融资担保有限公司</v>
          </cell>
        </row>
        <row r="8994">
          <cell r="AR8994">
            <v>0</v>
          </cell>
        </row>
        <row r="8995">
          <cell r="C8995" t="str">
            <v>湖南省中小企业融资担保有限公司</v>
          </cell>
        </row>
        <row r="8995">
          <cell r="AR8995">
            <v>0</v>
          </cell>
        </row>
        <row r="8996">
          <cell r="C8996" t="str">
            <v>湖南省中小企业融资担保有限公司</v>
          </cell>
        </row>
        <row r="8996">
          <cell r="AR8996">
            <v>0</v>
          </cell>
        </row>
        <row r="8997">
          <cell r="C8997" t="str">
            <v>湖南省中小企业融资担保有限公司</v>
          </cell>
        </row>
        <row r="8997">
          <cell r="AR8997">
            <v>0</v>
          </cell>
        </row>
        <row r="8998">
          <cell r="C8998" t="str">
            <v>湖南省中小企业融资担保有限公司</v>
          </cell>
        </row>
        <row r="8998">
          <cell r="AR8998">
            <v>0</v>
          </cell>
        </row>
        <row r="8999">
          <cell r="C8999" t="str">
            <v>湖南省中小企业融资担保有限公司</v>
          </cell>
        </row>
        <row r="8999">
          <cell r="AR8999">
            <v>0</v>
          </cell>
        </row>
        <row r="9000">
          <cell r="C9000" t="str">
            <v>湖南省中小企业融资担保有限公司</v>
          </cell>
        </row>
        <row r="9000">
          <cell r="AR9000">
            <v>0</v>
          </cell>
        </row>
        <row r="9001">
          <cell r="C9001" t="str">
            <v>湖南省中小企业融资担保有限公司</v>
          </cell>
        </row>
        <row r="9001">
          <cell r="AR9001">
            <v>0</v>
          </cell>
        </row>
        <row r="9002">
          <cell r="C9002" t="str">
            <v>湖南省中小企业融资担保有限公司</v>
          </cell>
        </row>
        <row r="9002">
          <cell r="AR9002">
            <v>0</v>
          </cell>
        </row>
        <row r="9003">
          <cell r="C9003" t="str">
            <v>湖南省中小企业融资担保有限公司</v>
          </cell>
        </row>
        <row r="9003">
          <cell r="AR9003">
            <v>0</v>
          </cell>
        </row>
        <row r="9004">
          <cell r="C9004" t="str">
            <v>湖南省中小企业融资担保有限公司</v>
          </cell>
        </row>
        <row r="9004">
          <cell r="AR9004">
            <v>0</v>
          </cell>
        </row>
        <row r="9005">
          <cell r="C9005" t="str">
            <v>湖南省中小企业融资担保有限公司</v>
          </cell>
        </row>
        <row r="9005">
          <cell r="AR9005">
            <v>0</v>
          </cell>
        </row>
        <row r="9006">
          <cell r="C9006" t="str">
            <v>湖南省中小企业融资担保有限公司</v>
          </cell>
        </row>
        <row r="9006">
          <cell r="AR9006">
            <v>0</v>
          </cell>
        </row>
        <row r="9007">
          <cell r="C9007" t="str">
            <v>湖南省中小企业融资担保有限公司</v>
          </cell>
        </row>
        <row r="9007">
          <cell r="AR9007">
            <v>0</v>
          </cell>
        </row>
        <row r="9008">
          <cell r="C9008" t="str">
            <v>湖南省中小企业融资担保有限公司</v>
          </cell>
        </row>
        <row r="9008">
          <cell r="AR9008">
            <v>0</v>
          </cell>
        </row>
        <row r="9009">
          <cell r="C9009" t="str">
            <v>湖南省中小企业融资担保有限公司</v>
          </cell>
        </row>
        <row r="9009">
          <cell r="AR9009">
            <v>0</v>
          </cell>
        </row>
        <row r="9010">
          <cell r="C9010" t="str">
            <v>湖南省中小企业融资担保有限公司</v>
          </cell>
        </row>
        <row r="9010">
          <cell r="AR9010">
            <v>0</v>
          </cell>
        </row>
        <row r="9011">
          <cell r="C9011" t="str">
            <v>湖南省中小企业融资担保有限公司</v>
          </cell>
        </row>
        <row r="9011">
          <cell r="AR9011">
            <v>0</v>
          </cell>
        </row>
        <row r="9012">
          <cell r="C9012" t="str">
            <v>湖南省中小企业融资担保有限公司</v>
          </cell>
        </row>
        <row r="9012">
          <cell r="AR9012">
            <v>0</v>
          </cell>
        </row>
        <row r="9013">
          <cell r="C9013" t="str">
            <v>湖南省中小企业融资担保有限公司</v>
          </cell>
        </row>
        <row r="9013">
          <cell r="AR9013">
            <v>0</v>
          </cell>
        </row>
        <row r="9014">
          <cell r="C9014" t="str">
            <v>湖南省中小企业融资担保有限公司</v>
          </cell>
        </row>
        <row r="9014">
          <cell r="AR9014">
            <v>0</v>
          </cell>
        </row>
        <row r="9015">
          <cell r="C9015" t="str">
            <v>湖南省中小企业融资担保有限公司</v>
          </cell>
        </row>
        <row r="9015">
          <cell r="AR9015">
            <v>0</v>
          </cell>
        </row>
        <row r="9016">
          <cell r="C9016" t="str">
            <v>湖南省中小企业融资担保有限公司</v>
          </cell>
        </row>
        <row r="9016">
          <cell r="AR9016">
            <v>0</v>
          </cell>
        </row>
        <row r="9017">
          <cell r="C9017" t="str">
            <v>湖南省中小企业融资担保有限公司</v>
          </cell>
        </row>
        <row r="9017">
          <cell r="AR9017">
            <v>0</v>
          </cell>
        </row>
        <row r="9018">
          <cell r="C9018" t="str">
            <v>湖南省中小企业融资担保有限公司</v>
          </cell>
        </row>
        <row r="9018">
          <cell r="AR9018">
            <v>0</v>
          </cell>
        </row>
        <row r="9019">
          <cell r="C9019" t="str">
            <v>湖南省中小企业融资担保有限公司</v>
          </cell>
        </row>
        <row r="9019">
          <cell r="AR9019">
            <v>0</v>
          </cell>
        </row>
        <row r="9020">
          <cell r="C9020" t="str">
            <v>湖南省中小企业融资担保有限公司</v>
          </cell>
        </row>
        <row r="9020">
          <cell r="AR9020">
            <v>0</v>
          </cell>
        </row>
        <row r="9021">
          <cell r="C9021" t="str">
            <v>湖南省中小企业融资担保有限公司</v>
          </cell>
        </row>
        <row r="9021">
          <cell r="AR9021">
            <v>0</v>
          </cell>
        </row>
        <row r="9022">
          <cell r="C9022" t="str">
            <v>湖南省中小企业融资担保有限公司</v>
          </cell>
        </row>
        <row r="9022">
          <cell r="AR9022">
            <v>0</v>
          </cell>
        </row>
        <row r="9023">
          <cell r="C9023" t="str">
            <v>湖南省中小企业融资担保有限公司</v>
          </cell>
        </row>
        <row r="9023">
          <cell r="AR9023">
            <v>0</v>
          </cell>
        </row>
        <row r="9024">
          <cell r="C9024" t="str">
            <v>湖南省中小企业融资担保有限公司</v>
          </cell>
        </row>
        <row r="9024">
          <cell r="AR9024">
            <v>0</v>
          </cell>
        </row>
        <row r="9025">
          <cell r="C9025" t="str">
            <v>湖南省中小企业融资担保有限公司</v>
          </cell>
        </row>
        <row r="9025">
          <cell r="AR9025">
            <v>0</v>
          </cell>
        </row>
        <row r="9026">
          <cell r="C9026" t="str">
            <v>湖南省中小企业融资担保有限公司</v>
          </cell>
        </row>
        <row r="9026">
          <cell r="AR9026">
            <v>0</v>
          </cell>
        </row>
        <row r="9027">
          <cell r="C9027" t="str">
            <v>湖南省中小企业融资担保有限公司</v>
          </cell>
        </row>
        <row r="9027">
          <cell r="AR9027">
            <v>0</v>
          </cell>
        </row>
        <row r="9028">
          <cell r="C9028" t="str">
            <v>湖南省中小企业融资担保有限公司</v>
          </cell>
        </row>
        <row r="9028">
          <cell r="AR9028">
            <v>0</v>
          </cell>
        </row>
        <row r="9029">
          <cell r="C9029" t="str">
            <v>湖南省中小企业融资担保有限公司</v>
          </cell>
        </row>
        <row r="9029">
          <cell r="AR9029">
            <v>0</v>
          </cell>
        </row>
        <row r="9030">
          <cell r="C9030" t="str">
            <v>湖南省中小企业融资担保有限公司</v>
          </cell>
        </row>
        <row r="9030">
          <cell r="AR9030">
            <v>0</v>
          </cell>
        </row>
        <row r="9031">
          <cell r="C9031" t="str">
            <v>湖南省中小企业融资担保有限公司</v>
          </cell>
        </row>
        <row r="9031">
          <cell r="AR9031">
            <v>0</v>
          </cell>
        </row>
        <row r="9032">
          <cell r="C9032" t="str">
            <v>湖南省中小企业融资担保有限公司</v>
          </cell>
        </row>
        <row r="9032">
          <cell r="AR9032">
            <v>0</v>
          </cell>
        </row>
        <row r="9033">
          <cell r="C9033" t="str">
            <v>湖南省中小企业融资担保有限公司</v>
          </cell>
        </row>
        <row r="9033">
          <cell r="AR9033">
            <v>0</v>
          </cell>
        </row>
        <row r="9034">
          <cell r="C9034" t="str">
            <v>湖南省中小企业融资担保有限公司</v>
          </cell>
        </row>
        <row r="9034">
          <cell r="AR9034">
            <v>0</v>
          </cell>
        </row>
        <row r="9035">
          <cell r="C9035" t="str">
            <v>湖南省中小企业融资担保有限公司</v>
          </cell>
        </row>
        <row r="9035">
          <cell r="AR9035">
            <v>0</v>
          </cell>
        </row>
        <row r="9036">
          <cell r="C9036" t="str">
            <v>湖南省中小企业融资担保有限公司</v>
          </cell>
        </row>
        <row r="9036">
          <cell r="AR9036">
            <v>0</v>
          </cell>
        </row>
        <row r="9037">
          <cell r="C9037" t="str">
            <v>湖南省中小企业融资担保有限公司</v>
          </cell>
        </row>
        <row r="9037">
          <cell r="AR9037">
            <v>0</v>
          </cell>
        </row>
        <row r="9038">
          <cell r="C9038" t="str">
            <v>湖南省中小企业融资担保有限公司</v>
          </cell>
        </row>
        <row r="9038">
          <cell r="AR9038">
            <v>0</v>
          </cell>
        </row>
        <row r="9039">
          <cell r="C9039" t="str">
            <v>湖南省中小企业融资担保有限公司</v>
          </cell>
        </row>
        <row r="9039">
          <cell r="AR9039">
            <v>0</v>
          </cell>
        </row>
        <row r="9040">
          <cell r="C9040" t="str">
            <v>湖南省中小企业融资担保有限公司</v>
          </cell>
        </row>
        <row r="9040">
          <cell r="AR9040">
            <v>0</v>
          </cell>
        </row>
        <row r="9041">
          <cell r="C9041" t="str">
            <v>湖南省中小企业融资担保有限公司</v>
          </cell>
        </row>
        <row r="9041">
          <cell r="AR9041">
            <v>0</v>
          </cell>
        </row>
        <row r="9042">
          <cell r="C9042" t="str">
            <v>湖南省中小企业融资担保有限公司</v>
          </cell>
        </row>
        <row r="9042">
          <cell r="AR9042">
            <v>0</v>
          </cell>
        </row>
        <row r="9043">
          <cell r="C9043" t="str">
            <v>湖南省中小企业融资担保有限公司</v>
          </cell>
        </row>
        <row r="9043">
          <cell r="AR9043">
            <v>0</v>
          </cell>
        </row>
        <row r="9044">
          <cell r="C9044" t="str">
            <v>湖南省中小企业融资担保有限公司</v>
          </cell>
        </row>
        <row r="9044">
          <cell r="AR9044">
            <v>0</v>
          </cell>
        </row>
        <row r="9045">
          <cell r="C9045" t="str">
            <v>湖南省中小企业融资担保有限公司</v>
          </cell>
        </row>
        <row r="9045">
          <cell r="AR9045">
            <v>0</v>
          </cell>
        </row>
        <row r="9046">
          <cell r="C9046" t="str">
            <v>湖南省中小企业融资担保有限公司</v>
          </cell>
        </row>
        <row r="9046">
          <cell r="AR9046">
            <v>0</v>
          </cell>
        </row>
        <row r="9047">
          <cell r="C9047" t="str">
            <v>湖南省中小企业融资担保有限公司</v>
          </cell>
        </row>
        <row r="9047">
          <cell r="AR9047">
            <v>0</v>
          </cell>
        </row>
        <row r="9048">
          <cell r="C9048" t="str">
            <v>湖南省中小企业融资担保有限公司</v>
          </cell>
        </row>
        <row r="9048">
          <cell r="AR9048">
            <v>0</v>
          </cell>
        </row>
        <row r="9049">
          <cell r="C9049" t="str">
            <v>湖南省中小企业融资担保有限公司</v>
          </cell>
        </row>
        <row r="9049">
          <cell r="AR9049">
            <v>0</v>
          </cell>
        </row>
        <row r="9050">
          <cell r="C9050" t="str">
            <v>湖南省中小企业融资担保有限公司</v>
          </cell>
        </row>
        <row r="9050">
          <cell r="AR9050">
            <v>0</v>
          </cell>
        </row>
        <row r="9051">
          <cell r="C9051" t="str">
            <v>湖南省中小企业融资担保有限公司</v>
          </cell>
        </row>
        <row r="9051">
          <cell r="AR9051">
            <v>0</v>
          </cell>
        </row>
        <row r="9052">
          <cell r="C9052" t="str">
            <v>湖南省中小企业融资担保有限公司</v>
          </cell>
        </row>
        <row r="9052">
          <cell r="AR9052">
            <v>0</v>
          </cell>
        </row>
        <row r="9053">
          <cell r="C9053" t="str">
            <v>湖南省中小企业融资担保有限公司</v>
          </cell>
        </row>
        <row r="9053">
          <cell r="AR9053">
            <v>0</v>
          </cell>
        </row>
        <row r="9054">
          <cell r="C9054" t="str">
            <v>湖南省中小企业融资担保有限公司</v>
          </cell>
        </row>
        <row r="9054">
          <cell r="AR9054">
            <v>0</v>
          </cell>
        </row>
        <row r="9055">
          <cell r="C9055" t="str">
            <v>湖南省中小企业融资担保有限公司</v>
          </cell>
        </row>
        <row r="9055">
          <cell r="AR9055">
            <v>0</v>
          </cell>
        </row>
        <row r="9056">
          <cell r="C9056" t="str">
            <v>湖南省中小企业融资担保有限公司</v>
          </cell>
        </row>
        <row r="9056">
          <cell r="AR9056">
            <v>0</v>
          </cell>
        </row>
        <row r="9057">
          <cell r="C9057" t="str">
            <v>湖南省中小企业融资担保有限公司</v>
          </cell>
        </row>
        <row r="9057">
          <cell r="AR9057">
            <v>0</v>
          </cell>
        </row>
        <row r="9058">
          <cell r="C9058" t="str">
            <v>湖南省中小企业融资担保有限公司</v>
          </cell>
        </row>
        <row r="9058">
          <cell r="AR9058">
            <v>0</v>
          </cell>
        </row>
        <row r="9059">
          <cell r="C9059" t="str">
            <v>湖南省中小企业融资担保有限公司</v>
          </cell>
        </row>
        <row r="9059">
          <cell r="AR9059">
            <v>0</v>
          </cell>
        </row>
        <row r="9060">
          <cell r="C9060" t="str">
            <v>湖南省中小企业融资担保有限公司</v>
          </cell>
        </row>
        <row r="9060">
          <cell r="AR9060">
            <v>0</v>
          </cell>
        </row>
        <row r="9061">
          <cell r="C9061" t="str">
            <v>湖南省中小企业融资担保有限公司</v>
          </cell>
        </row>
        <row r="9061">
          <cell r="AR9061">
            <v>0</v>
          </cell>
        </row>
        <row r="9062">
          <cell r="C9062" t="str">
            <v>湖南省中小企业融资担保有限公司</v>
          </cell>
        </row>
        <row r="9062">
          <cell r="AR9062">
            <v>0</v>
          </cell>
        </row>
        <row r="9063">
          <cell r="C9063" t="str">
            <v>湖南省中小企业融资担保有限公司</v>
          </cell>
        </row>
        <row r="9063">
          <cell r="AR9063">
            <v>0</v>
          </cell>
        </row>
        <row r="9064">
          <cell r="C9064" t="str">
            <v>湖南省中小企业融资担保有限公司</v>
          </cell>
        </row>
        <row r="9064">
          <cell r="AR9064">
            <v>0</v>
          </cell>
        </row>
        <row r="9065">
          <cell r="C9065" t="str">
            <v>湖南省中小企业融资担保有限公司</v>
          </cell>
        </row>
        <row r="9065">
          <cell r="AR9065">
            <v>0</v>
          </cell>
        </row>
        <row r="9066">
          <cell r="C9066" t="str">
            <v>湖南省中小企业融资担保有限公司</v>
          </cell>
        </row>
        <row r="9066">
          <cell r="AR9066">
            <v>0</v>
          </cell>
        </row>
        <row r="9067">
          <cell r="C9067" t="str">
            <v>湖南省中小企业融资担保有限公司</v>
          </cell>
        </row>
        <row r="9067">
          <cell r="AR9067">
            <v>0</v>
          </cell>
        </row>
        <row r="9068">
          <cell r="C9068" t="str">
            <v>湖南省中小企业融资担保有限公司</v>
          </cell>
        </row>
        <row r="9068">
          <cell r="AR9068">
            <v>0</v>
          </cell>
        </row>
        <row r="9069">
          <cell r="C9069" t="str">
            <v>湖南省中小企业融资担保有限公司</v>
          </cell>
        </row>
        <row r="9069">
          <cell r="AR9069">
            <v>0</v>
          </cell>
        </row>
        <row r="9070">
          <cell r="C9070" t="str">
            <v>湖南省中小企业融资担保有限公司</v>
          </cell>
        </row>
        <row r="9070">
          <cell r="AR9070">
            <v>0</v>
          </cell>
        </row>
        <row r="9071">
          <cell r="C9071" t="str">
            <v>湖南省中小企业融资担保有限公司</v>
          </cell>
        </row>
        <row r="9071">
          <cell r="AR9071">
            <v>0</v>
          </cell>
        </row>
        <row r="9072">
          <cell r="C9072" t="str">
            <v>湖南省中小企业融资担保有限公司</v>
          </cell>
        </row>
        <row r="9072">
          <cell r="AR9072">
            <v>0</v>
          </cell>
        </row>
        <row r="9073">
          <cell r="C9073" t="str">
            <v>湖南省中小企业融资担保有限公司</v>
          </cell>
        </row>
        <row r="9073">
          <cell r="AR9073">
            <v>0</v>
          </cell>
        </row>
        <row r="9074">
          <cell r="C9074" t="str">
            <v>湖南省中小企业融资担保有限公司</v>
          </cell>
        </row>
        <row r="9074">
          <cell r="AR9074">
            <v>0</v>
          </cell>
        </row>
        <row r="9075">
          <cell r="C9075" t="str">
            <v>湖南省中小企业融资担保有限公司</v>
          </cell>
        </row>
        <row r="9075">
          <cell r="AR9075">
            <v>0</v>
          </cell>
        </row>
        <row r="9076">
          <cell r="C9076" t="str">
            <v>湖南省中小企业融资担保有限公司</v>
          </cell>
        </row>
        <row r="9076">
          <cell r="AR9076">
            <v>0</v>
          </cell>
        </row>
        <row r="9077">
          <cell r="C9077" t="str">
            <v>湖南省中小企业融资担保有限公司</v>
          </cell>
        </row>
        <row r="9077">
          <cell r="AR9077">
            <v>0</v>
          </cell>
        </row>
        <row r="9078">
          <cell r="C9078" t="str">
            <v>湖南省中小企业融资担保有限公司</v>
          </cell>
        </row>
        <row r="9078">
          <cell r="AR9078">
            <v>0</v>
          </cell>
        </row>
        <row r="9079">
          <cell r="C9079" t="str">
            <v>湖南省中小企业融资担保有限公司</v>
          </cell>
        </row>
        <row r="9079">
          <cell r="AR9079">
            <v>0</v>
          </cell>
        </row>
        <row r="9080">
          <cell r="C9080" t="str">
            <v>湖南省中小企业融资担保有限公司</v>
          </cell>
        </row>
        <row r="9080">
          <cell r="AR9080">
            <v>0</v>
          </cell>
        </row>
        <row r="9081">
          <cell r="C9081" t="str">
            <v>湖南省中小企业融资担保有限公司</v>
          </cell>
        </row>
        <row r="9081">
          <cell r="AR9081">
            <v>0</v>
          </cell>
        </row>
        <row r="9082">
          <cell r="C9082" t="str">
            <v>湖南省中小企业融资担保有限公司</v>
          </cell>
        </row>
        <row r="9082">
          <cell r="AR9082">
            <v>0</v>
          </cell>
        </row>
        <row r="9083">
          <cell r="C9083" t="str">
            <v>湖南省中小企业融资担保有限公司</v>
          </cell>
        </row>
        <row r="9083">
          <cell r="AR9083">
            <v>0</v>
          </cell>
        </row>
        <row r="9084">
          <cell r="C9084" t="str">
            <v>湖南省中小企业融资担保有限公司</v>
          </cell>
        </row>
        <row r="9084">
          <cell r="AR9084">
            <v>0</v>
          </cell>
        </row>
        <row r="9085">
          <cell r="C9085" t="str">
            <v>湖南省中小企业融资担保有限公司</v>
          </cell>
        </row>
        <row r="9085">
          <cell r="AR9085">
            <v>0</v>
          </cell>
        </row>
        <row r="9086">
          <cell r="C9086" t="str">
            <v>湖南省中小企业融资担保有限公司</v>
          </cell>
        </row>
        <row r="9086">
          <cell r="AR9086">
            <v>0</v>
          </cell>
        </row>
        <row r="9087">
          <cell r="C9087" t="str">
            <v>湖南省中小企业融资担保有限公司</v>
          </cell>
        </row>
        <row r="9087">
          <cell r="AR9087">
            <v>0</v>
          </cell>
        </row>
        <row r="9088">
          <cell r="C9088" t="str">
            <v>湖南省中小企业融资担保有限公司</v>
          </cell>
        </row>
        <row r="9088">
          <cell r="AR9088">
            <v>0</v>
          </cell>
        </row>
        <row r="9089">
          <cell r="C9089" t="str">
            <v>湖南省中小企业融资担保有限公司</v>
          </cell>
        </row>
        <row r="9089">
          <cell r="AR9089">
            <v>0</v>
          </cell>
        </row>
        <row r="9090">
          <cell r="C9090" t="str">
            <v>湖南省中小企业融资担保有限公司</v>
          </cell>
        </row>
        <row r="9090">
          <cell r="AR9090">
            <v>0</v>
          </cell>
        </row>
        <row r="9091">
          <cell r="C9091" t="str">
            <v>湖南省中小企业融资担保有限公司</v>
          </cell>
        </row>
        <row r="9091">
          <cell r="AR9091">
            <v>0</v>
          </cell>
        </row>
        <row r="9092">
          <cell r="C9092" t="str">
            <v>湖南省中小企业融资担保有限公司</v>
          </cell>
        </row>
        <row r="9092">
          <cell r="AR9092">
            <v>0</v>
          </cell>
        </row>
        <row r="9093">
          <cell r="C9093" t="str">
            <v>湖南省中小企业融资担保有限公司</v>
          </cell>
        </row>
        <row r="9093">
          <cell r="AR9093">
            <v>0</v>
          </cell>
        </row>
        <row r="9094">
          <cell r="C9094" t="str">
            <v>湖南省中小企业融资担保有限公司</v>
          </cell>
        </row>
        <row r="9094">
          <cell r="AR9094">
            <v>0</v>
          </cell>
        </row>
        <row r="9095">
          <cell r="C9095" t="str">
            <v>湖南省中小企业融资担保有限公司</v>
          </cell>
        </row>
        <row r="9095">
          <cell r="AR9095">
            <v>0</v>
          </cell>
        </row>
        <row r="9096">
          <cell r="C9096" t="str">
            <v>湖南省中小企业融资担保有限公司</v>
          </cell>
        </row>
        <row r="9096">
          <cell r="AR9096">
            <v>0</v>
          </cell>
        </row>
        <row r="9097">
          <cell r="C9097" t="str">
            <v>湖南省中小企业融资担保有限公司</v>
          </cell>
        </row>
        <row r="9097">
          <cell r="AR9097">
            <v>0</v>
          </cell>
        </row>
        <row r="9098">
          <cell r="C9098" t="str">
            <v>湖南省中小企业融资担保有限公司</v>
          </cell>
        </row>
        <row r="9098">
          <cell r="AR9098">
            <v>0</v>
          </cell>
        </row>
        <row r="9099">
          <cell r="C9099" t="str">
            <v>湖南省中小企业融资担保有限公司</v>
          </cell>
        </row>
        <row r="9099">
          <cell r="AR9099">
            <v>0</v>
          </cell>
        </row>
        <row r="9100">
          <cell r="C9100" t="str">
            <v>湖南省中小企业融资担保有限公司</v>
          </cell>
        </row>
        <row r="9100">
          <cell r="AR9100">
            <v>0</v>
          </cell>
        </row>
        <row r="9101">
          <cell r="C9101" t="str">
            <v>湖南省中小企业融资担保有限公司</v>
          </cell>
        </row>
        <row r="9101">
          <cell r="AR9101">
            <v>0</v>
          </cell>
        </row>
        <row r="9102">
          <cell r="C9102" t="str">
            <v>湖南省中小企业融资担保有限公司</v>
          </cell>
        </row>
        <row r="9102">
          <cell r="AR9102">
            <v>0</v>
          </cell>
        </row>
        <row r="9103">
          <cell r="C9103" t="str">
            <v>湖南省中小企业融资担保有限公司</v>
          </cell>
        </row>
        <row r="9103">
          <cell r="AR9103">
            <v>0</v>
          </cell>
        </row>
        <row r="9104">
          <cell r="C9104" t="str">
            <v>湖南省中小企业融资担保有限公司</v>
          </cell>
        </row>
        <row r="9104">
          <cell r="AR9104">
            <v>0</v>
          </cell>
        </row>
        <row r="9105">
          <cell r="C9105" t="str">
            <v>湖南省中小企业融资担保有限公司</v>
          </cell>
        </row>
        <row r="9105">
          <cell r="AR9105">
            <v>0</v>
          </cell>
        </row>
        <row r="9106">
          <cell r="C9106" t="str">
            <v>湖南省中小企业融资担保有限公司</v>
          </cell>
        </row>
        <row r="9106">
          <cell r="AR9106">
            <v>0</v>
          </cell>
        </row>
        <row r="9107">
          <cell r="C9107" t="str">
            <v>湖南省中小企业融资担保有限公司</v>
          </cell>
        </row>
        <row r="9107">
          <cell r="AR9107">
            <v>0</v>
          </cell>
        </row>
        <row r="9108">
          <cell r="C9108" t="str">
            <v>湖南省中小企业融资担保有限公司</v>
          </cell>
        </row>
        <row r="9108">
          <cell r="AR9108">
            <v>0</v>
          </cell>
        </row>
        <row r="9109">
          <cell r="C9109" t="str">
            <v>湖南省中小企业融资担保有限公司</v>
          </cell>
        </row>
        <row r="9109">
          <cell r="AR9109">
            <v>0</v>
          </cell>
        </row>
        <row r="9110">
          <cell r="C9110" t="str">
            <v>湖南省中小企业融资担保有限公司</v>
          </cell>
        </row>
        <row r="9110">
          <cell r="AR9110">
            <v>0</v>
          </cell>
        </row>
        <row r="9111">
          <cell r="C9111" t="str">
            <v>湖南省中小企业融资担保有限公司</v>
          </cell>
        </row>
        <row r="9111">
          <cell r="AR9111">
            <v>0</v>
          </cell>
        </row>
        <row r="9112">
          <cell r="C9112" t="str">
            <v>湖南省中小企业融资担保有限公司</v>
          </cell>
        </row>
        <row r="9112">
          <cell r="AR9112">
            <v>0</v>
          </cell>
        </row>
        <row r="9113">
          <cell r="C9113" t="str">
            <v>湖南省中小企业融资担保有限公司</v>
          </cell>
        </row>
        <row r="9113">
          <cell r="AR9113">
            <v>0</v>
          </cell>
        </row>
        <row r="9114">
          <cell r="C9114" t="str">
            <v>湖南省中小企业融资担保有限公司</v>
          </cell>
        </row>
        <row r="9114">
          <cell r="AR9114">
            <v>0</v>
          </cell>
        </row>
        <row r="9115">
          <cell r="C9115" t="str">
            <v>湖南省中小企业融资担保有限公司</v>
          </cell>
        </row>
        <row r="9115">
          <cell r="AR9115">
            <v>0</v>
          </cell>
        </row>
        <row r="9116">
          <cell r="C9116" t="str">
            <v>湖南省中小企业融资担保有限公司</v>
          </cell>
        </row>
        <row r="9116">
          <cell r="AR9116">
            <v>0</v>
          </cell>
        </row>
        <row r="9117">
          <cell r="C9117" t="str">
            <v>湖南省中小企业融资担保有限公司</v>
          </cell>
        </row>
        <row r="9117">
          <cell r="AR9117">
            <v>0</v>
          </cell>
        </row>
        <row r="9118">
          <cell r="C9118" t="str">
            <v>湖南省中小企业融资担保有限公司</v>
          </cell>
        </row>
        <row r="9118">
          <cell r="AR9118">
            <v>0</v>
          </cell>
        </row>
        <row r="9119">
          <cell r="C9119" t="str">
            <v>湖南省中小企业融资担保有限公司</v>
          </cell>
        </row>
        <row r="9119">
          <cell r="AR9119">
            <v>0</v>
          </cell>
        </row>
        <row r="9120">
          <cell r="C9120" t="str">
            <v>湖南省中小企业融资担保有限公司</v>
          </cell>
        </row>
        <row r="9120">
          <cell r="AR9120">
            <v>0</v>
          </cell>
        </row>
        <row r="9121">
          <cell r="C9121" t="str">
            <v>湖南省中小企业融资担保有限公司</v>
          </cell>
        </row>
        <row r="9121">
          <cell r="AR9121">
            <v>0</v>
          </cell>
        </row>
        <row r="9122">
          <cell r="C9122" t="str">
            <v>湖南省中小企业融资担保有限公司</v>
          </cell>
        </row>
        <row r="9122">
          <cell r="AR9122">
            <v>0</v>
          </cell>
        </row>
        <row r="9123">
          <cell r="C9123" t="str">
            <v>湖南省中小企业融资担保有限公司</v>
          </cell>
        </row>
        <row r="9123">
          <cell r="AR9123">
            <v>0</v>
          </cell>
        </row>
        <row r="9124">
          <cell r="C9124" t="str">
            <v>湖南省中小企业融资担保有限公司</v>
          </cell>
        </row>
        <row r="9124">
          <cell r="AR9124">
            <v>0</v>
          </cell>
        </row>
        <row r="9125">
          <cell r="C9125" t="str">
            <v>湖南省中小企业融资担保有限公司</v>
          </cell>
        </row>
        <row r="9125">
          <cell r="AR9125">
            <v>0</v>
          </cell>
        </row>
        <row r="9126">
          <cell r="C9126" t="str">
            <v>湖南省中小企业融资担保有限公司</v>
          </cell>
        </row>
        <row r="9126">
          <cell r="AR9126">
            <v>0</v>
          </cell>
        </row>
        <row r="9127">
          <cell r="C9127" t="str">
            <v>湖南省中小企业融资担保有限公司</v>
          </cell>
        </row>
        <row r="9127">
          <cell r="AR9127">
            <v>0</v>
          </cell>
        </row>
        <row r="9128">
          <cell r="C9128" t="str">
            <v>湖南省中小企业融资担保有限公司</v>
          </cell>
        </row>
        <row r="9128">
          <cell r="AR9128">
            <v>0</v>
          </cell>
        </row>
        <row r="9129">
          <cell r="C9129" t="str">
            <v>湖南省中小企业融资担保有限公司</v>
          </cell>
        </row>
        <row r="9129">
          <cell r="AR9129">
            <v>0</v>
          </cell>
        </row>
        <row r="9130">
          <cell r="C9130" t="str">
            <v>湖南省中小企业融资担保有限公司</v>
          </cell>
        </row>
        <row r="9130">
          <cell r="AR9130">
            <v>0</v>
          </cell>
        </row>
        <row r="9131">
          <cell r="C9131" t="str">
            <v>湖南省中小企业融资担保有限公司</v>
          </cell>
        </row>
        <row r="9131">
          <cell r="AR9131">
            <v>0</v>
          </cell>
        </row>
        <row r="9132">
          <cell r="C9132" t="str">
            <v>湖南省中小企业融资担保有限公司</v>
          </cell>
        </row>
        <row r="9132">
          <cell r="AR9132">
            <v>0</v>
          </cell>
        </row>
        <row r="9133">
          <cell r="C9133" t="str">
            <v>湖南省中小企业融资担保有限公司</v>
          </cell>
        </row>
        <row r="9133">
          <cell r="AR9133">
            <v>0</v>
          </cell>
        </row>
        <row r="9134">
          <cell r="C9134" t="str">
            <v>湖南省中小企业融资担保有限公司</v>
          </cell>
        </row>
        <row r="9134">
          <cell r="AR9134">
            <v>0</v>
          </cell>
        </row>
        <row r="9135">
          <cell r="C9135" t="str">
            <v>湖南省中小企业融资担保有限公司</v>
          </cell>
        </row>
        <row r="9135">
          <cell r="AR9135">
            <v>0</v>
          </cell>
        </row>
        <row r="9136">
          <cell r="C9136" t="str">
            <v>湖南省中小企业融资担保有限公司</v>
          </cell>
        </row>
        <row r="9136">
          <cell r="AR9136">
            <v>0</v>
          </cell>
        </row>
        <row r="9137">
          <cell r="C9137" t="str">
            <v>湖南省中小企业融资担保有限公司</v>
          </cell>
        </row>
        <row r="9137">
          <cell r="AR9137">
            <v>0</v>
          </cell>
        </row>
        <row r="9138">
          <cell r="C9138" t="str">
            <v>湖南省中小企业融资担保有限公司</v>
          </cell>
        </row>
        <row r="9138">
          <cell r="AR9138">
            <v>0</v>
          </cell>
        </row>
        <row r="9139">
          <cell r="C9139" t="str">
            <v>湖南省中小企业融资担保有限公司</v>
          </cell>
        </row>
        <row r="9139">
          <cell r="AR9139">
            <v>0</v>
          </cell>
        </row>
        <row r="9140">
          <cell r="C9140" t="str">
            <v>湖南省中小企业融资担保有限公司</v>
          </cell>
        </row>
        <row r="9140">
          <cell r="AR9140">
            <v>0</v>
          </cell>
        </row>
        <row r="9141">
          <cell r="C9141" t="str">
            <v>湖南省中小企业融资担保有限公司</v>
          </cell>
        </row>
        <row r="9141">
          <cell r="AR9141">
            <v>0</v>
          </cell>
        </row>
        <row r="9142">
          <cell r="C9142" t="str">
            <v>湖南省中小企业融资担保有限公司</v>
          </cell>
        </row>
        <row r="9142">
          <cell r="AR9142">
            <v>0</v>
          </cell>
        </row>
        <row r="9143">
          <cell r="C9143" t="str">
            <v>湖南省中小企业融资担保有限公司</v>
          </cell>
        </row>
        <row r="9143">
          <cell r="AR9143">
            <v>0</v>
          </cell>
        </row>
        <row r="9144">
          <cell r="C9144" t="str">
            <v>湖南省中小企业融资担保有限公司</v>
          </cell>
        </row>
        <row r="9144">
          <cell r="AR9144">
            <v>0</v>
          </cell>
        </row>
        <row r="9145">
          <cell r="C9145" t="str">
            <v>湖南省中小企业融资担保有限公司</v>
          </cell>
        </row>
        <row r="9145">
          <cell r="AR9145">
            <v>0</v>
          </cell>
        </row>
        <row r="9146">
          <cell r="C9146" t="str">
            <v>湖南省中小企业融资担保有限公司</v>
          </cell>
        </row>
        <row r="9146">
          <cell r="AR9146">
            <v>0</v>
          </cell>
        </row>
        <row r="9147">
          <cell r="C9147" t="str">
            <v>湖南省中小企业融资担保有限公司</v>
          </cell>
        </row>
        <row r="9147">
          <cell r="AR9147">
            <v>0</v>
          </cell>
        </row>
        <row r="9148">
          <cell r="C9148" t="str">
            <v>湖南省中小企业融资担保有限公司</v>
          </cell>
        </row>
        <row r="9148">
          <cell r="AR9148">
            <v>0</v>
          </cell>
        </row>
        <row r="9149">
          <cell r="C9149" t="str">
            <v>湖南省中小企业融资担保有限公司</v>
          </cell>
        </row>
        <row r="9149">
          <cell r="AR9149">
            <v>0</v>
          </cell>
        </row>
        <row r="9150">
          <cell r="C9150" t="str">
            <v>湖南省中小企业融资担保有限公司</v>
          </cell>
        </row>
        <row r="9150">
          <cell r="AR9150">
            <v>0</v>
          </cell>
        </row>
        <row r="9151">
          <cell r="C9151" t="str">
            <v>湖南省中小企业融资担保有限公司</v>
          </cell>
        </row>
        <row r="9151">
          <cell r="AR9151">
            <v>0</v>
          </cell>
        </row>
        <row r="9152">
          <cell r="C9152" t="str">
            <v>湖南省中小企业融资担保有限公司</v>
          </cell>
        </row>
        <row r="9152">
          <cell r="AR9152">
            <v>0</v>
          </cell>
        </row>
        <row r="9153">
          <cell r="C9153" t="str">
            <v>湖南省中小企业融资担保有限公司</v>
          </cell>
        </row>
        <row r="9153">
          <cell r="AR9153">
            <v>0</v>
          </cell>
        </row>
        <row r="9154">
          <cell r="C9154" t="str">
            <v>湖南省中小企业融资担保有限公司</v>
          </cell>
        </row>
        <row r="9154">
          <cell r="AR9154">
            <v>0</v>
          </cell>
        </row>
        <row r="9155">
          <cell r="C9155" t="str">
            <v>湖南省中小企业融资担保有限公司</v>
          </cell>
        </row>
        <row r="9155">
          <cell r="AR9155">
            <v>0</v>
          </cell>
        </row>
        <row r="9156">
          <cell r="C9156" t="str">
            <v>湖南省中小企业融资担保有限公司</v>
          </cell>
        </row>
        <row r="9156">
          <cell r="AR9156">
            <v>0</v>
          </cell>
        </row>
        <row r="9157">
          <cell r="C9157" t="str">
            <v>湖南省中小企业融资担保有限公司</v>
          </cell>
        </row>
        <row r="9157">
          <cell r="AR9157">
            <v>0</v>
          </cell>
        </row>
        <row r="9158">
          <cell r="C9158" t="str">
            <v>湖南省中小企业融资担保有限公司</v>
          </cell>
        </row>
        <row r="9158">
          <cell r="AR9158">
            <v>0</v>
          </cell>
        </row>
        <row r="9159">
          <cell r="C9159" t="str">
            <v>湖南省中小企业融资担保有限公司</v>
          </cell>
        </row>
        <row r="9159">
          <cell r="AR9159">
            <v>0</v>
          </cell>
        </row>
        <row r="9160">
          <cell r="C9160" t="str">
            <v>湖南省中小企业融资担保有限公司</v>
          </cell>
        </row>
        <row r="9160">
          <cell r="AR9160">
            <v>0</v>
          </cell>
        </row>
        <row r="9161">
          <cell r="C9161" t="str">
            <v>湖南省中小企业融资担保有限公司</v>
          </cell>
        </row>
        <row r="9161">
          <cell r="AR9161">
            <v>0</v>
          </cell>
        </row>
        <row r="9162">
          <cell r="C9162" t="str">
            <v>湖南省中小企业融资担保有限公司</v>
          </cell>
        </row>
        <row r="9162">
          <cell r="AR9162">
            <v>0</v>
          </cell>
        </row>
        <row r="9163">
          <cell r="C9163" t="str">
            <v>湖南省中小企业融资担保有限公司</v>
          </cell>
        </row>
        <row r="9163">
          <cell r="AR9163">
            <v>0</v>
          </cell>
        </row>
        <row r="9164">
          <cell r="C9164" t="str">
            <v>湖南省中小企业融资担保有限公司</v>
          </cell>
        </row>
        <row r="9164">
          <cell r="AR9164">
            <v>0</v>
          </cell>
        </row>
        <row r="9165">
          <cell r="C9165" t="str">
            <v>湖南省中小企业融资担保有限公司</v>
          </cell>
        </row>
        <row r="9165">
          <cell r="AR9165">
            <v>0</v>
          </cell>
        </row>
        <row r="9166">
          <cell r="C9166" t="str">
            <v>湖南省中小企业融资担保有限公司</v>
          </cell>
        </row>
        <row r="9166">
          <cell r="AR9166">
            <v>0</v>
          </cell>
        </row>
        <row r="9167">
          <cell r="C9167" t="str">
            <v>湖南省中小企业融资担保有限公司</v>
          </cell>
        </row>
        <row r="9167">
          <cell r="AR9167">
            <v>0</v>
          </cell>
        </row>
        <row r="9168">
          <cell r="C9168" t="str">
            <v>湖南省中小企业融资担保有限公司</v>
          </cell>
        </row>
        <row r="9168">
          <cell r="AR9168">
            <v>0</v>
          </cell>
        </row>
        <row r="9169">
          <cell r="C9169" t="str">
            <v>湖南省中小企业融资担保有限公司</v>
          </cell>
        </row>
        <row r="9169">
          <cell r="AR9169">
            <v>0</v>
          </cell>
        </row>
        <row r="9170">
          <cell r="C9170" t="str">
            <v>湖南省中小企业融资担保有限公司</v>
          </cell>
        </row>
        <row r="9170">
          <cell r="AR9170">
            <v>0</v>
          </cell>
        </row>
        <row r="9171">
          <cell r="C9171" t="str">
            <v>湖南省中小企业融资担保有限公司</v>
          </cell>
        </row>
        <row r="9171">
          <cell r="AR9171">
            <v>0</v>
          </cell>
        </row>
        <row r="9172">
          <cell r="C9172" t="str">
            <v>湖南省中小企业融资担保有限公司</v>
          </cell>
        </row>
        <row r="9172">
          <cell r="AR9172">
            <v>0</v>
          </cell>
        </row>
        <row r="9173">
          <cell r="C9173" t="str">
            <v>湖南省中小企业融资担保有限公司</v>
          </cell>
        </row>
        <row r="9173">
          <cell r="AR9173">
            <v>0</v>
          </cell>
        </row>
        <row r="9174">
          <cell r="C9174" t="str">
            <v>湖南省中小企业融资担保有限公司</v>
          </cell>
        </row>
        <row r="9174">
          <cell r="AR9174">
            <v>0</v>
          </cell>
        </row>
        <row r="9175">
          <cell r="C9175" t="str">
            <v>湖南省中小企业融资担保有限公司</v>
          </cell>
        </row>
        <row r="9175">
          <cell r="AR9175">
            <v>0</v>
          </cell>
        </row>
        <row r="9176">
          <cell r="C9176" t="str">
            <v>湖南省中小企业融资担保有限公司</v>
          </cell>
        </row>
        <row r="9176">
          <cell r="AR9176">
            <v>0</v>
          </cell>
        </row>
        <row r="9177">
          <cell r="C9177" t="str">
            <v>湖南省中小企业融资担保有限公司</v>
          </cell>
        </row>
        <row r="9177">
          <cell r="AR9177">
            <v>0</v>
          </cell>
        </row>
        <row r="9178">
          <cell r="C9178" t="str">
            <v>湖南省中小企业融资担保有限公司</v>
          </cell>
        </row>
        <row r="9178">
          <cell r="AR9178">
            <v>0</v>
          </cell>
        </row>
        <row r="9179">
          <cell r="C9179" t="str">
            <v>湖南省中小企业融资担保有限公司</v>
          </cell>
        </row>
        <row r="9179">
          <cell r="AR9179">
            <v>0</v>
          </cell>
        </row>
        <row r="9180">
          <cell r="C9180" t="str">
            <v>湖南省中小企业融资担保有限公司</v>
          </cell>
        </row>
        <row r="9180">
          <cell r="AR9180">
            <v>0</v>
          </cell>
        </row>
        <row r="9181">
          <cell r="C9181" t="str">
            <v>湖南省中小企业融资担保有限公司</v>
          </cell>
        </row>
        <row r="9181">
          <cell r="AR9181">
            <v>0</v>
          </cell>
        </row>
        <row r="9182">
          <cell r="C9182" t="str">
            <v>湖南省中小企业融资担保有限公司</v>
          </cell>
        </row>
        <row r="9182">
          <cell r="AR9182">
            <v>0</v>
          </cell>
        </row>
        <row r="9183">
          <cell r="C9183" t="str">
            <v>湖南省中小企业融资担保有限公司</v>
          </cell>
        </row>
        <row r="9183">
          <cell r="AR9183">
            <v>0</v>
          </cell>
        </row>
        <row r="9184">
          <cell r="C9184" t="str">
            <v>湖南省中小企业融资担保有限公司</v>
          </cell>
        </row>
        <row r="9184">
          <cell r="AR9184">
            <v>0</v>
          </cell>
        </row>
        <row r="9185">
          <cell r="C9185" t="str">
            <v>湖南省中小企业融资担保有限公司</v>
          </cell>
        </row>
        <row r="9185">
          <cell r="AR9185">
            <v>0</v>
          </cell>
        </row>
        <row r="9186">
          <cell r="C9186" t="str">
            <v>湖南省中小企业融资担保有限公司</v>
          </cell>
        </row>
        <row r="9186">
          <cell r="AR9186">
            <v>0</v>
          </cell>
        </row>
        <row r="9187">
          <cell r="C9187" t="str">
            <v>湖南省中小企业融资担保有限公司</v>
          </cell>
        </row>
        <row r="9187">
          <cell r="AR9187">
            <v>0</v>
          </cell>
        </row>
        <row r="9188">
          <cell r="C9188" t="str">
            <v>湖南省中小企业融资担保有限公司</v>
          </cell>
        </row>
        <row r="9188">
          <cell r="AR9188">
            <v>0</v>
          </cell>
        </row>
        <row r="9189">
          <cell r="C9189" t="str">
            <v>湖南省中小企业融资担保有限公司</v>
          </cell>
        </row>
        <row r="9189">
          <cell r="AR9189">
            <v>0</v>
          </cell>
        </row>
        <row r="9190">
          <cell r="C9190" t="str">
            <v>湖南省中小企业融资担保有限公司</v>
          </cell>
        </row>
        <row r="9190">
          <cell r="AR9190">
            <v>0</v>
          </cell>
        </row>
        <row r="9191">
          <cell r="C9191" t="str">
            <v>湖南省中小企业融资担保有限公司</v>
          </cell>
        </row>
        <row r="9191">
          <cell r="AR9191">
            <v>0</v>
          </cell>
        </row>
        <row r="9192">
          <cell r="C9192" t="str">
            <v>湖南省中小企业融资担保有限公司</v>
          </cell>
        </row>
        <row r="9192">
          <cell r="AR9192">
            <v>0</v>
          </cell>
        </row>
        <row r="9193">
          <cell r="C9193" t="str">
            <v>湖南省中小企业融资担保有限公司</v>
          </cell>
        </row>
        <row r="9193">
          <cell r="AR9193">
            <v>0</v>
          </cell>
        </row>
        <row r="9194">
          <cell r="C9194" t="str">
            <v>湖南省中小企业融资担保有限公司</v>
          </cell>
        </row>
        <row r="9194">
          <cell r="AR9194">
            <v>0</v>
          </cell>
        </row>
        <row r="9195">
          <cell r="C9195" t="str">
            <v>湖南省中小企业融资担保有限公司</v>
          </cell>
        </row>
        <row r="9195">
          <cell r="AR9195">
            <v>0</v>
          </cell>
        </row>
        <row r="9196">
          <cell r="C9196" t="str">
            <v>湖南省中小企业融资担保有限公司</v>
          </cell>
        </row>
        <row r="9196">
          <cell r="AR9196">
            <v>0</v>
          </cell>
        </row>
        <row r="9197">
          <cell r="C9197" t="str">
            <v>湖南省中小企业融资担保有限公司</v>
          </cell>
        </row>
        <row r="9197">
          <cell r="AR9197">
            <v>0</v>
          </cell>
        </row>
        <row r="9198">
          <cell r="C9198" t="str">
            <v>湖南省中小企业融资担保有限公司</v>
          </cell>
        </row>
        <row r="9198">
          <cell r="AR9198">
            <v>0</v>
          </cell>
        </row>
        <row r="9199">
          <cell r="C9199" t="str">
            <v>湖南省中小企业融资担保有限公司</v>
          </cell>
        </row>
        <row r="9199">
          <cell r="AR9199">
            <v>0</v>
          </cell>
        </row>
        <row r="9200">
          <cell r="C9200" t="str">
            <v>湖南省中小企业融资担保有限公司</v>
          </cell>
        </row>
        <row r="9200">
          <cell r="AR9200">
            <v>0</v>
          </cell>
        </row>
        <row r="9201">
          <cell r="C9201" t="str">
            <v>湖南省中小企业融资担保有限公司</v>
          </cell>
        </row>
        <row r="9201">
          <cell r="AR9201">
            <v>0</v>
          </cell>
        </row>
        <row r="9202">
          <cell r="C9202" t="str">
            <v>湖南省中小企业融资担保有限公司</v>
          </cell>
        </row>
        <row r="9202">
          <cell r="AR9202">
            <v>0</v>
          </cell>
        </row>
        <row r="9203">
          <cell r="C9203" t="str">
            <v>湖南省中小企业融资担保有限公司</v>
          </cell>
        </row>
        <row r="9203">
          <cell r="AR9203">
            <v>0</v>
          </cell>
        </row>
        <row r="9204">
          <cell r="C9204" t="str">
            <v>湖南省中小企业融资担保有限公司</v>
          </cell>
        </row>
        <row r="9204">
          <cell r="AR9204">
            <v>0</v>
          </cell>
        </row>
        <row r="9205">
          <cell r="C9205" t="str">
            <v>湖南省中小企业融资担保有限公司</v>
          </cell>
        </row>
        <row r="9205">
          <cell r="AR9205">
            <v>0</v>
          </cell>
        </row>
        <row r="9206">
          <cell r="C9206" t="str">
            <v>湖南省中小企业融资担保有限公司</v>
          </cell>
        </row>
        <row r="9206">
          <cell r="AR9206">
            <v>0</v>
          </cell>
        </row>
        <row r="9207">
          <cell r="C9207" t="str">
            <v>湖南省中小企业融资担保有限公司</v>
          </cell>
        </row>
        <row r="9207">
          <cell r="AR9207">
            <v>0</v>
          </cell>
        </row>
        <row r="9208">
          <cell r="C9208" t="str">
            <v>湖南省中小企业融资担保有限公司</v>
          </cell>
        </row>
        <row r="9208">
          <cell r="AR9208">
            <v>0</v>
          </cell>
        </row>
        <row r="9209">
          <cell r="C9209" t="str">
            <v>湖南省中小企业融资担保有限公司</v>
          </cell>
        </row>
        <row r="9209">
          <cell r="AR9209">
            <v>0</v>
          </cell>
        </row>
        <row r="9210">
          <cell r="C9210" t="str">
            <v>湖南省中小企业融资担保有限公司</v>
          </cell>
        </row>
        <row r="9210">
          <cell r="AR9210">
            <v>0</v>
          </cell>
        </row>
        <row r="9211">
          <cell r="C9211" t="str">
            <v>湖南省中小企业融资担保有限公司</v>
          </cell>
        </row>
        <row r="9211">
          <cell r="AR9211">
            <v>0</v>
          </cell>
        </row>
        <row r="9212">
          <cell r="C9212" t="str">
            <v>湖南省中小企业融资担保有限公司</v>
          </cell>
        </row>
        <row r="9212">
          <cell r="AR9212">
            <v>0</v>
          </cell>
        </row>
        <row r="9213">
          <cell r="C9213" t="str">
            <v>湖南省中小企业融资担保有限公司</v>
          </cell>
        </row>
        <row r="9213">
          <cell r="AR9213">
            <v>0</v>
          </cell>
        </row>
        <row r="9214">
          <cell r="C9214" t="str">
            <v>湖南省中小企业融资担保有限公司</v>
          </cell>
        </row>
        <row r="9214">
          <cell r="AR9214">
            <v>0</v>
          </cell>
        </row>
        <row r="9215">
          <cell r="C9215" t="str">
            <v>湖南省中小企业融资担保有限公司</v>
          </cell>
        </row>
        <row r="9215">
          <cell r="AR9215">
            <v>0</v>
          </cell>
        </row>
        <row r="9216">
          <cell r="C9216" t="str">
            <v>湖南省中小企业融资担保有限公司</v>
          </cell>
        </row>
        <row r="9216">
          <cell r="AR9216">
            <v>0</v>
          </cell>
        </row>
        <row r="9217">
          <cell r="C9217" t="str">
            <v>湖南省中小企业融资担保有限公司</v>
          </cell>
        </row>
        <row r="9217">
          <cell r="AR9217">
            <v>0</v>
          </cell>
        </row>
        <row r="9218">
          <cell r="C9218" t="str">
            <v>湖南省中小企业融资担保有限公司</v>
          </cell>
        </row>
        <row r="9218">
          <cell r="AR9218">
            <v>0</v>
          </cell>
        </row>
        <row r="9219">
          <cell r="C9219" t="str">
            <v>湖南省中小企业融资担保有限公司</v>
          </cell>
        </row>
        <row r="9219">
          <cell r="AR9219">
            <v>0</v>
          </cell>
        </row>
        <row r="9220">
          <cell r="C9220" t="str">
            <v>湖南省中小企业融资担保有限公司</v>
          </cell>
        </row>
        <row r="9220">
          <cell r="AR9220">
            <v>0</v>
          </cell>
        </row>
        <row r="9221">
          <cell r="C9221" t="str">
            <v>湖南省中小企业融资担保有限公司</v>
          </cell>
        </row>
        <row r="9221">
          <cell r="AR9221">
            <v>0</v>
          </cell>
        </row>
        <row r="9222">
          <cell r="C9222" t="str">
            <v>湖南省中小企业融资担保有限公司</v>
          </cell>
        </row>
        <row r="9222">
          <cell r="AR9222">
            <v>0</v>
          </cell>
        </row>
        <row r="9223">
          <cell r="C9223" t="str">
            <v>湖南省中小企业融资担保有限公司</v>
          </cell>
        </row>
        <row r="9223">
          <cell r="AR9223">
            <v>0</v>
          </cell>
        </row>
        <row r="9224">
          <cell r="C9224" t="str">
            <v>湖南省中小企业融资担保有限公司</v>
          </cell>
        </row>
        <row r="9224">
          <cell r="AR9224">
            <v>0</v>
          </cell>
        </row>
        <row r="9225">
          <cell r="C9225" t="str">
            <v>湖南省中小企业融资担保有限公司</v>
          </cell>
        </row>
        <row r="9225">
          <cell r="AR9225">
            <v>0</v>
          </cell>
        </row>
        <row r="9226">
          <cell r="C9226" t="str">
            <v>湖南省中小企业融资担保有限公司</v>
          </cell>
        </row>
        <row r="9226">
          <cell r="AR9226">
            <v>0</v>
          </cell>
        </row>
        <row r="9227">
          <cell r="C9227" t="str">
            <v>湖南省中小企业融资担保有限公司</v>
          </cell>
        </row>
        <row r="9227">
          <cell r="AR9227">
            <v>0</v>
          </cell>
        </row>
        <row r="9228">
          <cell r="C9228" t="str">
            <v>湖南省中小企业融资担保有限公司</v>
          </cell>
        </row>
        <row r="9228">
          <cell r="AR9228">
            <v>0</v>
          </cell>
        </row>
        <row r="9229">
          <cell r="C9229" t="str">
            <v>湖南省中小企业融资担保有限公司</v>
          </cell>
        </row>
        <row r="9229">
          <cell r="AR9229">
            <v>0</v>
          </cell>
        </row>
        <row r="9230">
          <cell r="C9230" t="str">
            <v>湖南省中小企业融资担保有限公司</v>
          </cell>
        </row>
        <row r="9230">
          <cell r="AR9230">
            <v>0</v>
          </cell>
        </row>
        <row r="9231">
          <cell r="C9231" t="str">
            <v>湖南省中小企业融资担保有限公司</v>
          </cell>
        </row>
        <row r="9231">
          <cell r="AR9231">
            <v>0</v>
          </cell>
        </row>
        <row r="9232">
          <cell r="C9232" t="str">
            <v>湖南省中小企业融资担保有限公司</v>
          </cell>
        </row>
        <row r="9232">
          <cell r="AR9232">
            <v>0</v>
          </cell>
        </row>
        <row r="9233">
          <cell r="C9233" t="str">
            <v>湖南省中小企业融资担保有限公司</v>
          </cell>
        </row>
        <row r="9233">
          <cell r="AR9233">
            <v>0</v>
          </cell>
        </row>
        <row r="9234">
          <cell r="C9234" t="str">
            <v>湖南省中小企业融资担保有限公司</v>
          </cell>
        </row>
        <row r="9234">
          <cell r="AR9234">
            <v>0</v>
          </cell>
        </row>
        <row r="9235">
          <cell r="C9235" t="str">
            <v>湖南省中小企业融资担保有限公司</v>
          </cell>
        </row>
        <row r="9235">
          <cell r="AR9235">
            <v>0</v>
          </cell>
        </row>
        <row r="9236">
          <cell r="C9236" t="str">
            <v>湖南省中小企业融资担保有限公司</v>
          </cell>
        </row>
        <row r="9236">
          <cell r="AR9236">
            <v>0</v>
          </cell>
        </row>
        <row r="9237">
          <cell r="C9237" t="str">
            <v>湖南省中小企业融资担保有限公司</v>
          </cell>
        </row>
        <row r="9237">
          <cell r="AR9237">
            <v>0</v>
          </cell>
        </row>
        <row r="9238">
          <cell r="C9238" t="str">
            <v>湖南省中小企业融资担保有限公司</v>
          </cell>
        </row>
        <row r="9238">
          <cell r="AR9238">
            <v>0</v>
          </cell>
        </row>
        <row r="9239">
          <cell r="C9239" t="str">
            <v>湖南省中小企业融资担保有限公司</v>
          </cell>
        </row>
        <row r="9239">
          <cell r="AR9239">
            <v>0</v>
          </cell>
        </row>
        <row r="9240">
          <cell r="C9240" t="str">
            <v>湖南省中小企业融资担保有限公司</v>
          </cell>
        </row>
        <row r="9240">
          <cell r="AR9240">
            <v>0</v>
          </cell>
        </row>
        <row r="9241">
          <cell r="C9241" t="str">
            <v>湖南省中小企业融资担保有限公司</v>
          </cell>
        </row>
        <row r="9241">
          <cell r="AR9241">
            <v>0</v>
          </cell>
        </row>
        <row r="9242">
          <cell r="C9242" t="str">
            <v>湖南省中小企业融资担保有限公司</v>
          </cell>
        </row>
        <row r="9242">
          <cell r="AR9242">
            <v>0</v>
          </cell>
        </row>
        <row r="9243">
          <cell r="C9243" t="str">
            <v>湖南省中小企业融资担保有限公司</v>
          </cell>
        </row>
        <row r="9243">
          <cell r="AR9243">
            <v>0</v>
          </cell>
        </row>
        <row r="9244">
          <cell r="C9244" t="str">
            <v>湖南省中小企业融资担保有限公司</v>
          </cell>
        </row>
        <row r="9244">
          <cell r="AR9244">
            <v>0</v>
          </cell>
        </row>
        <row r="9245">
          <cell r="C9245" t="str">
            <v>湖南省中小企业融资担保有限公司</v>
          </cell>
        </row>
        <row r="9245">
          <cell r="AR9245">
            <v>0</v>
          </cell>
        </row>
        <row r="9246">
          <cell r="C9246" t="str">
            <v>湖南省中小企业融资担保有限公司</v>
          </cell>
        </row>
        <row r="9246">
          <cell r="AR9246">
            <v>0</v>
          </cell>
        </row>
        <row r="9247">
          <cell r="C9247" t="str">
            <v>湖南省中小企业融资担保有限公司</v>
          </cell>
        </row>
        <row r="9247">
          <cell r="AR9247">
            <v>0</v>
          </cell>
        </row>
        <row r="9248">
          <cell r="C9248" t="str">
            <v>湖南省中小企业融资担保有限公司</v>
          </cell>
        </row>
        <row r="9248">
          <cell r="AR9248">
            <v>0</v>
          </cell>
        </row>
        <row r="9249">
          <cell r="C9249" t="str">
            <v>湖南省中小企业融资担保有限公司</v>
          </cell>
        </row>
        <row r="9249">
          <cell r="AR9249">
            <v>0</v>
          </cell>
        </row>
        <row r="9250">
          <cell r="C9250" t="str">
            <v>湖南省中小企业融资担保有限公司</v>
          </cell>
        </row>
        <row r="9250">
          <cell r="AR9250">
            <v>0</v>
          </cell>
        </row>
        <row r="9251">
          <cell r="C9251" t="str">
            <v>湖南省中小企业融资担保有限公司</v>
          </cell>
        </row>
        <row r="9251">
          <cell r="AR9251">
            <v>0</v>
          </cell>
        </row>
        <row r="9252">
          <cell r="C9252" t="str">
            <v>湖南省中小企业融资担保有限公司</v>
          </cell>
        </row>
        <row r="9252">
          <cell r="AR9252">
            <v>0</v>
          </cell>
        </row>
        <row r="9253">
          <cell r="C9253" t="str">
            <v>湖南省中小企业融资担保有限公司</v>
          </cell>
        </row>
        <row r="9253">
          <cell r="AR9253">
            <v>0</v>
          </cell>
        </row>
        <row r="9254">
          <cell r="C9254" t="str">
            <v>湖南省中小企业融资担保有限公司</v>
          </cell>
        </row>
        <row r="9254">
          <cell r="AR9254">
            <v>0</v>
          </cell>
        </row>
        <row r="9255">
          <cell r="C9255" t="str">
            <v>湖南省中小企业融资担保有限公司</v>
          </cell>
        </row>
        <row r="9255">
          <cell r="AR9255">
            <v>0</v>
          </cell>
        </row>
        <row r="9256">
          <cell r="C9256" t="str">
            <v>湖南省中小企业融资担保有限公司</v>
          </cell>
        </row>
        <row r="9256">
          <cell r="AR9256">
            <v>0</v>
          </cell>
        </row>
        <row r="9257">
          <cell r="C9257" t="str">
            <v>湖南省中小企业融资担保有限公司</v>
          </cell>
        </row>
        <row r="9257">
          <cell r="AR9257">
            <v>0</v>
          </cell>
        </row>
        <row r="9258">
          <cell r="C9258" t="str">
            <v>湖南省中小企业融资担保有限公司</v>
          </cell>
        </row>
        <row r="9258">
          <cell r="AR9258">
            <v>0</v>
          </cell>
        </row>
        <row r="9259">
          <cell r="C9259" t="str">
            <v>湖南省中小企业融资担保有限公司</v>
          </cell>
        </row>
        <row r="9259">
          <cell r="AR9259">
            <v>0</v>
          </cell>
        </row>
        <row r="9260">
          <cell r="C9260" t="str">
            <v>湖南省中小企业融资担保有限公司</v>
          </cell>
        </row>
        <row r="9260">
          <cell r="AR9260">
            <v>0</v>
          </cell>
        </row>
        <row r="9261">
          <cell r="C9261" t="str">
            <v>湖南省中小企业融资担保有限公司</v>
          </cell>
        </row>
        <row r="9261">
          <cell r="AR9261">
            <v>0</v>
          </cell>
        </row>
        <row r="9262">
          <cell r="C9262" t="str">
            <v>湖南省中小企业融资担保有限公司</v>
          </cell>
        </row>
        <row r="9262">
          <cell r="AR9262">
            <v>0</v>
          </cell>
        </row>
        <row r="9263">
          <cell r="C9263" t="str">
            <v>湖南省中小企业融资担保有限公司</v>
          </cell>
        </row>
        <row r="9263">
          <cell r="AR9263">
            <v>0</v>
          </cell>
        </row>
        <row r="9264">
          <cell r="C9264" t="str">
            <v>湖南省中小企业融资担保有限公司</v>
          </cell>
        </row>
        <row r="9264">
          <cell r="AR9264">
            <v>0</v>
          </cell>
        </row>
        <row r="9265">
          <cell r="C9265" t="str">
            <v>湖南省中小企业融资担保有限公司</v>
          </cell>
        </row>
        <row r="9265">
          <cell r="AR9265">
            <v>0</v>
          </cell>
        </row>
        <row r="9266">
          <cell r="C9266" t="str">
            <v>湖南省中小企业融资担保有限公司</v>
          </cell>
        </row>
        <row r="9266">
          <cell r="AR9266">
            <v>0</v>
          </cell>
        </row>
        <row r="9267">
          <cell r="C9267" t="str">
            <v>湖南省中小企业融资担保有限公司</v>
          </cell>
        </row>
        <row r="9267">
          <cell r="AR9267">
            <v>0</v>
          </cell>
        </row>
        <row r="9268">
          <cell r="C9268" t="str">
            <v>湖南省中小企业融资担保有限公司</v>
          </cell>
        </row>
        <row r="9268">
          <cell r="AR9268">
            <v>0</v>
          </cell>
        </row>
        <row r="9269">
          <cell r="C9269" t="str">
            <v>湖南省中小企业融资担保有限公司</v>
          </cell>
        </row>
        <row r="9269">
          <cell r="AR9269">
            <v>0</v>
          </cell>
        </row>
        <row r="9270">
          <cell r="C9270" t="str">
            <v>湖南省中小企业融资担保有限公司</v>
          </cell>
        </row>
        <row r="9270">
          <cell r="AR9270">
            <v>0</v>
          </cell>
        </row>
        <row r="9271">
          <cell r="C9271" t="str">
            <v>湖南省中小企业融资担保有限公司</v>
          </cell>
        </row>
        <row r="9271">
          <cell r="AR9271">
            <v>0</v>
          </cell>
        </row>
        <row r="9272">
          <cell r="C9272" t="str">
            <v>湖南省中小企业融资担保有限公司</v>
          </cell>
        </row>
        <row r="9272">
          <cell r="AR9272">
            <v>0</v>
          </cell>
        </row>
        <row r="9273">
          <cell r="C9273" t="str">
            <v>湖南省中小企业融资担保有限公司</v>
          </cell>
        </row>
        <row r="9273">
          <cell r="AR9273">
            <v>0</v>
          </cell>
        </row>
        <row r="9274">
          <cell r="C9274" t="str">
            <v>湖南省中小企业融资担保有限公司</v>
          </cell>
        </row>
        <row r="9274">
          <cell r="AR9274">
            <v>0</v>
          </cell>
        </row>
        <row r="9275">
          <cell r="C9275" t="str">
            <v>湖南省中小企业融资担保有限公司</v>
          </cell>
        </row>
        <row r="9275">
          <cell r="AR9275">
            <v>0</v>
          </cell>
        </row>
        <row r="9276">
          <cell r="C9276" t="str">
            <v>湖南省中小企业融资担保有限公司</v>
          </cell>
        </row>
        <row r="9276">
          <cell r="AR9276">
            <v>0</v>
          </cell>
        </row>
        <row r="9277">
          <cell r="C9277" t="str">
            <v>湖南省中小企业融资担保有限公司</v>
          </cell>
        </row>
        <row r="9277">
          <cell r="AR9277">
            <v>0</v>
          </cell>
        </row>
        <row r="9278">
          <cell r="C9278" t="str">
            <v>湖南省中小企业融资担保有限公司</v>
          </cell>
        </row>
        <row r="9278">
          <cell r="AR9278">
            <v>0</v>
          </cell>
        </row>
        <row r="9279">
          <cell r="C9279" t="str">
            <v>湖南省中小企业融资担保有限公司</v>
          </cell>
        </row>
        <row r="9279">
          <cell r="AR9279">
            <v>0</v>
          </cell>
        </row>
        <row r="9280">
          <cell r="C9280" t="str">
            <v>湖南省中小企业融资担保有限公司</v>
          </cell>
        </row>
        <row r="9280">
          <cell r="AR9280">
            <v>0</v>
          </cell>
        </row>
        <row r="9281">
          <cell r="C9281" t="str">
            <v>湖南省中小企业融资担保有限公司</v>
          </cell>
        </row>
        <row r="9281">
          <cell r="AR9281">
            <v>0</v>
          </cell>
        </row>
        <row r="9282">
          <cell r="C9282" t="str">
            <v>湖南省中小企业融资担保有限公司</v>
          </cell>
        </row>
        <row r="9282">
          <cell r="AR9282">
            <v>0</v>
          </cell>
        </row>
        <row r="9283">
          <cell r="C9283" t="str">
            <v>湖南省中小企业融资担保有限公司</v>
          </cell>
        </row>
        <row r="9283">
          <cell r="AR9283">
            <v>0</v>
          </cell>
        </row>
        <row r="9284">
          <cell r="C9284" t="str">
            <v>湖南省中小企业融资担保有限公司</v>
          </cell>
        </row>
        <row r="9284">
          <cell r="AR9284">
            <v>0</v>
          </cell>
        </row>
        <row r="9285">
          <cell r="C9285" t="str">
            <v>湖南省中小企业融资担保有限公司</v>
          </cell>
        </row>
        <row r="9285">
          <cell r="AR9285">
            <v>0</v>
          </cell>
        </row>
        <row r="9286">
          <cell r="C9286" t="str">
            <v>湖南省中小企业融资担保有限公司</v>
          </cell>
        </row>
        <row r="9286">
          <cell r="AR9286">
            <v>0</v>
          </cell>
        </row>
        <row r="9287">
          <cell r="C9287" t="str">
            <v>湖南省中小企业融资担保有限公司</v>
          </cell>
        </row>
        <row r="9287">
          <cell r="AR9287">
            <v>0</v>
          </cell>
        </row>
        <row r="9288">
          <cell r="C9288" t="str">
            <v>湖南省中小企业融资担保有限公司</v>
          </cell>
        </row>
        <row r="9288">
          <cell r="AR9288">
            <v>0</v>
          </cell>
        </row>
        <row r="9289">
          <cell r="C9289" t="str">
            <v>湖南省中小企业融资担保有限公司</v>
          </cell>
        </row>
        <row r="9289">
          <cell r="AR9289">
            <v>0</v>
          </cell>
        </row>
        <row r="9290">
          <cell r="C9290" t="str">
            <v>湖南省中小企业融资担保有限公司</v>
          </cell>
        </row>
        <row r="9290">
          <cell r="AR9290">
            <v>0</v>
          </cell>
        </row>
        <row r="9291">
          <cell r="C9291" t="str">
            <v>湖南省中小企业融资担保有限公司</v>
          </cell>
        </row>
        <row r="9291">
          <cell r="AR9291">
            <v>0</v>
          </cell>
        </row>
        <row r="9292">
          <cell r="C9292" t="str">
            <v>湖南省中小企业融资担保有限公司</v>
          </cell>
        </row>
        <row r="9292">
          <cell r="AR9292">
            <v>0</v>
          </cell>
        </row>
        <row r="9293">
          <cell r="C9293" t="str">
            <v>湖南省中小企业融资担保有限公司</v>
          </cell>
        </row>
        <row r="9293">
          <cell r="AR9293">
            <v>0</v>
          </cell>
        </row>
        <row r="9294">
          <cell r="C9294" t="str">
            <v>湖南省中小企业融资担保有限公司</v>
          </cell>
        </row>
        <row r="9294">
          <cell r="AR9294">
            <v>0</v>
          </cell>
        </row>
        <row r="9295">
          <cell r="C9295" t="str">
            <v>湖南省中小企业融资担保有限公司</v>
          </cell>
        </row>
        <row r="9295">
          <cell r="AR9295">
            <v>0</v>
          </cell>
        </row>
        <row r="9296">
          <cell r="C9296" t="str">
            <v>湖南省中小企业融资担保有限公司</v>
          </cell>
        </row>
        <row r="9296">
          <cell r="AR9296">
            <v>0</v>
          </cell>
        </row>
        <row r="9297">
          <cell r="C9297" t="str">
            <v>湖南省中小企业融资担保有限公司</v>
          </cell>
        </row>
        <row r="9297">
          <cell r="AR9297">
            <v>0</v>
          </cell>
        </row>
        <row r="9298">
          <cell r="C9298" t="str">
            <v>湖南省中小企业融资担保有限公司</v>
          </cell>
        </row>
        <row r="9298">
          <cell r="AR9298">
            <v>0</v>
          </cell>
        </row>
        <row r="9299">
          <cell r="C9299" t="str">
            <v>湖南省中小企业融资担保有限公司</v>
          </cell>
        </row>
        <row r="9299">
          <cell r="AR9299">
            <v>0</v>
          </cell>
        </row>
        <row r="9300">
          <cell r="C9300" t="str">
            <v>湖南省中小企业融资担保有限公司</v>
          </cell>
        </row>
        <row r="9300">
          <cell r="AR9300">
            <v>0</v>
          </cell>
        </row>
        <row r="9301">
          <cell r="C9301" t="str">
            <v>湖南省中小企业融资担保有限公司</v>
          </cell>
        </row>
        <row r="9301">
          <cell r="AR9301">
            <v>0</v>
          </cell>
        </row>
        <row r="9302">
          <cell r="C9302" t="str">
            <v>湖南省中小企业融资担保有限公司</v>
          </cell>
        </row>
        <row r="9302">
          <cell r="AR9302">
            <v>0</v>
          </cell>
        </row>
        <row r="9303">
          <cell r="C9303" t="str">
            <v>湖南省中小企业融资担保有限公司</v>
          </cell>
        </row>
        <row r="9303">
          <cell r="AR9303">
            <v>0</v>
          </cell>
        </row>
        <row r="9304">
          <cell r="C9304" t="str">
            <v>湖南省中小企业融资担保有限公司</v>
          </cell>
        </row>
        <row r="9304">
          <cell r="AR9304">
            <v>0</v>
          </cell>
        </row>
        <row r="9305">
          <cell r="C9305" t="str">
            <v>湖南省中小企业融资担保有限公司</v>
          </cell>
        </row>
        <row r="9305">
          <cell r="AR9305">
            <v>0</v>
          </cell>
        </row>
        <row r="9306">
          <cell r="C9306" t="str">
            <v>湖南省中小企业融资担保有限公司</v>
          </cell>
        </row>
        <row r="9306">
          <cell r="AR9306">
            <v>0</v>
          </cell>
        </row>
        <row r="9307">
          <cell r="C9307" t="str">
            <v>湖南省中小企业融资担保有限公司</v>
          </cell>
        </row>
        <row r="9307">
          <cell r="AR9307">
            <v>0</v>
          </cell>
        </row>
        <row r="9308">
          <cell r="C9308" t="str">
            <v>湖南省中小企业融资担保有限公司</v>
          </cell>
        </row>
        <row r="9308">
          <cell r="AR9308">
            <v>0</v>
          </cell>
        </row>
        <row r="9309">
          <cell r="C9309" t="str">
            <v>湖南省中小企业融资担保有限公司</v>
          </cell>
        </row>
        <row r="9309">
          <cell r="AR9309">
            <v>0</v>
          </cell>
        </row>
        <row r="9310">
          <cell r="C9310" t="str">
            <v>湖南省中小企业融资担保有限公司</v>
          </cell>
        </row>
        <row r="9310">
          <cell r="AR9310">
            <v>0</v>
          </cell>
        </row>
        <row r="9311">
          <cell r="C9311" t="str">
            <v>湖南省中小企业融资担保有限公司</v>
          </cell>
        </row>
        <row r="9311">
          <cell r="AR9311">
            <v>0</v>
          </cell>
        </row>
        <row r="9312">
          <cell r="C9312" t="str">
            <v>湖南省中小企业融资担保有限公司</v>
          </cell>
        </row>
        <row r="9312">
          <cell r="AR9312">
            <v>0</v>
          </cell>
        </row>
        <row r="9313">
          <cell r="C9313" t="str">
            <v>湖南省中小企业融资担保有限公司</v>
          </cell>
        </row>
        <row r="9313">
          <cell r="AR9313">
            <v>0</v>
          </cell>
        </row>
        <row r="9314">
          <cell r="C9314" t="str">
            <v>湖南省中小企业融资担保有限公司</v>
          </cell>
        </row>
        <row r="9314">
          <cell r="AR9314">
            <v>0</v>
          </cell>
        </row>
        <row r="9315">
          <cell r="C9315" t="str">
            <v>湖南省中小企业融资担保有限公司</v>
          </cell>
        </row>
        <row r="9315">
          <cell r="AR9315">
            <v>0</v>
          </cell>
        </row>
        <row r="9316">
          <cell r="C9316" t="str">
            <v>湖南省中小企业融资担保有限公司</v>
          </cell>
        </row>
        <row r="9316">
          <cell r="AR9316">
            <v>0</v>
          </cell>
        </row>
        <row r="9317">
          <cell r="C9317" t="str">
            <v>湖南省中小企业融资担保有限公司</v>
          </cell>
        </row>
        <row r="9317">
          <cell r="AR9317">
            <v>0</v>
          </cell>
        </row>
        <row r="9318">
          <cell r="C9318" t="str">
            <v>湖南省中小企业融资担保有限公司</v>
          </cell>
        </row>
        <row r="9318">
          <cell r="AR9318">
            <v>0</v>
          </cell>
        </row>
        <row r="9319">
          <cell r="C9319" t="str">
            <v>湖南省中小企业融资担保有限公司</v>
          </cell>
        </row>
        <row r="9319">
          <cell r="AR9319">
            <v>0</v>
          </cell>
        </row>
        <row r="9320">
          <cell r="C9320" t="str">
            <v>湖南省中小企业融资担保有限公司</v>
          </cell>
        </row>
        <row r="9320">
          <cell r="AR9320">
            <v>0</v>
          </cell>
        </row>
        <row r="9321">
          <cell r="C9321" t="str">
            <v>湖南省中小企业融资担保有限公司</v>
          </cell>
        </row>
        <row r="9321">
          <cell r="AR9321">
            <v>0</v>
          </cell>
        </row>
        <row r="9322">
          <cell r="C9322" t="str">
            <v>湖南省中小企业融资担保有限公司</v>
          </cell>
        </row>
        <row r="9322">
          <cell r="AR9322">
            <v>0</v>
          </cell>
        </row>
        <row r="9323">
          <cell r="C9323" t="str">
            <v>湖南省中小企业融资担保有限公司</v>
          </cell>
        </row>
        <row r="9323">
          <cell r="AR9323">
            <v>0</v>
          </cell>
        </row>
        <row r="9324">
          <cell r="C9324" t="str">
            <v>湖南省中小企业融资担保有限公司</v>
          </cell>
        </row>
        <row r="9324">
          <cell r="AR9324">
            <v>0</v>
          </cell>
        </row>
        <row r="9325">
          <cell r="C9325" t="str">
            <v>湖南省中小企业融资担保有限公司</v>
          </cell>
        </row>
        <row r="9325">
          <cell r="AR9325">
            <v>0</v>
          </cell>
        </row>
        <row r="9326">
          <cell r="C9326" t="str">
            <v>湖南省中小企业融资担保有限公司</v>
          </cell>
        </row>
        <row r="9326">
          <cell r="AR9326">
            <v>0</v>
          </cell>
        </row>
        <row r="9327">
          <cell r="C9327" t="str">
            <v>湖南省中小企业融资担保有限公司</v>
          </cell>
        </row>
        <row r="9327">
          <cell r="AR9327">
            <v>0</v>
          </cell>
        </row>
        <row r="9328">
          <cell r="C9328" t="str">
            <v>湖南省中小企业融资担保有限公司</v>
          </cell>
        </row>
        <row r="9328">
          <cell r="AR9328">
            <v>0</v>
          </cell>
        </row>
        <row r="9329">
          <cell r="C9329" t="str">
            <v>湖南省中小企业融资担保有限公司</v>
          </cell>
        </row>
        <row r="9329">
          <cell r="AR9329">
            <v>0</v>
          </cell>
        </row>
        <row r="9330">
          <cell r="C9330" t="str">
            <v>湖南省中小企业融资担保有限公司</v>
          </cell>
        </row>
        <row r="9330">
          <cell r="AR9330">
            <v>0</v>
          </cell>
        </row>
        <row r="9331">
          <cell r="C9331" t="str">
            <v>湖南省中小企业融资担保有限公司</v>
          </cell>
        </row>
        <row r="9331">
          <cell r="AR9331">
            <v>0</v>
          </cell>
        </row>
        <row r="9332">
          <cell r="C9332" t="str">
            <v>湖南省中小企业融资担保有限公司</v>
          </cell>
        </row>
        <row r="9332">
          <cell r="AR9332">
            <v>0</v>
          </cell>
        </row>
        <row r="9333">
          <cell r="C9333" t="str">
            <v>湖南省中小企业融资担保有限公司</v>
          </cell>
        </row>
        <row r="9333">
          <cell r="AR9333">
            <v>0</v>
          </cell>
        </row>
        <row r="9334">
          <cell r="C9334" t="str">
            <v>湖南省中小企业融资担保有限公司</v>
          </cell>
        </row>
        <row r="9334">
          <cell r="AR9334">
            <v>0</v>
          </cell>
        </row>
        <row r="9335">
          <cell r="C9335" t="str">
            <v>湖南省中小企业融资担保有限公司</v>
          </cell>
        </row>
        <row r="9335">
          <cell r="AR9335">
            <v>0</v>
          </cell>
        </row>
        <row r="9336">
          <cell r="C9336" t="str">
            <v>湖南省中小企业融资担保有限公司</v>
          </cell>
        </row>
        <row r="9336">
          <cell r="AR9336">
            <v>0</v>
          </cell>
        </row>
        <row r="9337">
          <cell r="C9337" t="str">
            <v>湖南省中小企业融资担保有限公司</v>
          </cell>
        </row>
        <row r="9337">
          <cell r="AR9337">
            <v>0</v>
          </cell>
        </row>
        <row r="9338">
          <cell r="C9338" t="str">
            <v>湖南省中小企业融资担保有限公司</v>
          </cell>
        </row>
        <row r="9338">
          <cell r="AR9338">
            <v>0</v>
          </cell>
        </row>
        <row r="9339">
          <cell r="C9339" t="str">
            <v>湖南省中小企业融资担保有限公司</v>
          </cell>
        </row>
        <row r="9339">
          <cell r="AR9339">
            <v>0</v>
          </cell>
        </row>
        <row r="9340">
          <cell r="C9340" t="str">
            <v>湖南省中小企业融资担保有限公司</v>
          </cell>
        </row>
        <row r="9340">
          <cell r="AR9340">
            <v>0</v>
          </cell>
        </row>
        <row r="9341">
          <cell r="C9341" t="str">
            <v>湖南省中小企业融资担保有限公司</v>
          </cell>
        </row>
        <row r="9341">
          <cell r="AR9341">
            <v>0</v>
          </cell>
        </row>
        <row r="9342">
          <cell r="C9342" t="str">
            <v>湖南省中小企业融资担保有限公司</v>
          </cell>
        </row>
        <row r="9342">
          <cell r="AR9342">
            <v>0</v>
          </cell>
        </row>
        <row r="9343">
          <cell r="C9343" t="str">
            <v>湖南省中小企业融资担保有限公司</v>
          </cell>
        </row>
        <row r="9343">
          <cell r="AR9343">
            <v>0</v>
          </cell>
        </row>
        <row r="9344">
          <cell r="C9344" t="str">
            <v>湖南省中小企业融资担保有限公司</v>
          </cell>
        </row>
        <row r="9344">
          <cell r="AR9344">
            <v>0</v>
          </cell>
        </row>
        <row r="9345">
          <cell r="C9345" t="str">
            <v>湖南省中小企业融资担保有限公司</v>
          </cell>
        </row>
        <row r="9345">
          <cell r="AR9345">
            <v>0</v>
          </cell>
        </row>
        <row r="9346">
          <cell r="C9346" t="str">
            <v>湖南省中小企业融资担保有限公司</v>
          </cell>
        </row>
        <row r="9346">
          <cell r="AR9346">
            <v>0</v>
          </cell>
        </row>
        <row r="9347">
          <cell r="C9347" t="str">
            <v>湖南省中小企业融资担保有限公司</v>
          </cell>
        </row>
        <row r="9347">
          <cell r="AR9347">
            <v>0</v>
          </cell>
        </row>
        <row r="9348">
          <cell r="C9348" t="str">
            <v>湖南省中小企业融资担保有限公司</v>
          </cell>
        </row>
        <row r="9348">
          <cell r="AR9348">
            <v>0</v>
          </cell>
        </row>
        <row r="9349">
          <cell r="C9349" t="str">
            <v>湖南省中小企业融资担保有限公司</v>
          </cell>
        </row>
        <row r="9349">
          <cell r="AR9349">
            <v>0</v>
          </cell>
        </row>
        <row r="9350">
          <cell r="C9350" t="str">
            <v>湖南省中小企业融资担保有限公司</v>
          </cell>
        </row>
        <row r="9350">
          <cell r="AR9350">
            <v>0</v>
          </cell>
        </row>
        <row r="9351">
          <cell r="C9351" t="str">
            <v>湖南省中小企业融资担保有限公司</v>
          </cell>
        </row>
        <row r="9351">
          <cell r="AR9351">
            <v>0</v>
          </cell>
        </row>
        <row r="9352">
          <cell r="C9352" t="str">
            <v>湖南省中小企业融资担保有限公司</v>
          </cell>
        </row>
        <row r="9352">
          <cell r="AR9352">
            <v>0</v>
          </cell>
        </row>
        <row r="9353">
          <cell r="C9353" t="str">
            <v>湖南省中小企业融资担保有限公司</v>
          </cell>
        </row>
        <row r="9353">
          <cell r="AR9353">
            <v>0</v>
          </cell>
        </row>
        <row r="9354">
          <cell r="C9354" t="str">
            <v>湖南省中小企业融资担保有限公司</v>
          </cell>
        </row>
        <row r="9354">
          <cell r="AR9354">
            <v>0</v>
          </cell>
        </row>
        <row r="9355">
          <cell r="C9355" t="str">
            <v>湖南省中小企业融资担保有限公司</v>
          </cell>
        </row>
        <row r="9355">
          <cell r="AR9355">
            <v>0</v>
          </cell>
        </row>
        <row r="9356">
          <cell r="C9356" t="str">
            <v>湖南省中小企业融资担保有限公司</v>
          </cell>
        </row>
        <row r="9356">
          <cell r="AR9356">
            <v>0</v>
          </cell>
        </row>
        <row r="9357">
          <cell r="C9357" t="str">
            <v>湖南省中小企业融资担保有限公司</v>
          </cell>
        </row>
        <row r="9357">
          <cell r="AR9357">
            <v>0</v>
          </cell>
        </row>
        <row r="9358">
          <cell r="C9358" t="str">
            <v>湖南省中小企业融资担保有限公司</v>
          </cell>
        </row>
        <row r="9358">
          <cell r="AR9358">
            <v>0</v>
          </cell>
        </row>
        <row r="9359">
          <cell r="C9359" t="str">
            <v>湖南省中小企业融资担保有限公司</v>
          </cell>
        </row>
        <row r="9359">
          <cell r="AR9359">
            <v>0</v>
          </cell>
        </row>
        <row r="9360">
          <cell r="C9360" t="str">
            <v>湖南省中小企业融资担保有限公司</v>
          </cell>
        </row>
        <row r="9360">
          <cell r="AR9360">
            <v>0</v>
          </cell>
        </row>
        <row r="9361">
          <cell r="C9361" t="str">
            <v>湖南省中小企业融资担保有限公司</v>
          </cell>
        </row>
        <row r="9361">
          <cell r="AR9361">
            <v>0</v>
          </cell>
        </row>
        <row r="9362">
          <cell r="C9362" t="str">
            <v>湖南省中小企业融资担保有限公司</v>
          </cell>
        </row>
        <row r="9362">
          <cell r="AR9362">
            <v>0</v>
          </cell>
        </row>
        <row r="9363">
          <cell r="C9363" t="str">
            <v>湖南省中小企业融资担保有限公司</v>
          </cell>
        </row>
        <row r="9363">
          <cell r="AR9363">
            <v>0</v>
          </cell>
        </row>
        <row r="9364">
          <cell r="C9364" t="str">
            <v>湖南省中小企业融资担保有限公司</v>
          </cell>
        </row>
        <row r="9364">
          <cell r="AR9364">
            <v>0</v>
          </cell>
        </row>
        <row r="9365">
          <cell r="C9365" t="str">
            <v>湖南省中小企业融资担保有限公司</v>
          </cell>
        </row>
        <row r="9365">
          <cell r="AR9365">
            <v>0</v>
          </cell>
        </row>
        <row r="9366">
          <cell r="C9366" t="str">
            <v>湖南省中小企业融资担保有限公司</v>
          </cell>
        </row>
        <row r="9366">
          <cell r="AR9366">
            <v>0</v>
          </cell>
        </row>
        <row r="9367">
          <cell r="C9367" t="str">
            <v>湖南省中小企业融资担保有限公司</v>
          </cell>
        </row>
        <row r="9367">
          <cell r="AR9367">
            <v>0</v>
          </cell>
        </row>
        <row r="9368">
          <cell r="C9368" t="str">
            <v>湖南省中小企业融资担保有限公司</v>
          </cell>
        </row>
        <row r="9368">
          <cell r="AR9368">
            <v>0</v>
          </cell>
        </row>
        <row r="9369">
          <cell r="C9369" t="str">
            <v>湖南省中小企业融资担保有限公司</v>
          </cell>
        </row>
        <row r="9369">
          <cell r="AR9369">
            <v>0</v>
          </cell>
        </row>
        <row r="9370">
          <cell r="C9370" t="str">
            <v>湖南省中小企业融资担保有限公司</v>
          </cell>
        </row>
        <row r="9370">
          <cell r="AR9370">
            <v>0</v>
          </cell>
        </row>
        <row r="9371">
          <cell r="C9371" t="str">
            <v>湖南省中小企业融资担保有限公司</v>
          </cell>
        </row>
        <row r="9371">
          <cell r="AR9371">
            <v>0</v>
          </cell>
        </row>
        <row r="9372">
          <cell r="C9372" t="str">
            <v>湖南省中小企业融资担保有限公司</v>
          </cell>
        </row>
        <row r="9372">
          <cell r="AR9372">
            <v>0</v>
          </cell>
        </row>
        <row r="9373">
          <cell r="C9373" t="str">
            <v>湖南省中小企业融资担保有限公司</v>
          </cell>
        </row>
        <row r="9373">
          <cell r="AR9373">
            <v>0</v>
          </cell>
        </row>
        <row r="9374">
          <cell r="C9374" t="str">
            <v>湖南省中小企业融资担保有限公司</v>
          </cell>
        </row>
        <row r="9374">
          <cell r="AR9374">
            <v>0</v>
          </cell>
        </row>
        <row r="9375">
          <cell r="C9375" t="str">
            <v>湖南省中小企业融资担保有限公司</v>
          </cell>
        </row>
        <row r="9375">
          <cell r="AR9375">
            <v>0</v>
          </cell>
        </row>
        <row r="9376">
          <cell r="C9376" t="str">
            <v>湖南省中小企业融资担保有限公司</v>
          </cell>
        </row>
        <row r="9376">
          <cell r="AR9376">
            <v>0</v>
          </cell>
        </row>
        <row r="9377">
          <cell r="C9377" t="str">
            <v>湖南省中小企业融资担保有限公司</v>
          </cell>
        </row>
        <row r="9377">
          <cell r="AR9377">
            <v>0</v>
          </cell>
        </row>
        <row r="9378">
          <cell r="C9378" t="str">
            <v>湖南省中小企业融资担保有限公司</v>
          </cell>
        </row>
        <row r="9378">
          <cell r="AR9378">
            <v>0</v>
          </cell>
        </row>
        <row r="9379">
          <cell r="C9379" t="str">
            <v>湖南省中小企业融资担保有限公司</v>
          </cell>
        </row>
        <row r="9379">
          <cell r="AR9379">
            <v>0</v>
          </cell>
        </row>
        <row r="9380">
          <cell r="C9380" t="str">
            <v>湖南省中小企业融资担保有限公司</v>
          </cell>
        </row>
        <row r="9380">
          <cell r="AR9380">
            <v>0</v>
          </cell>
        </row>
        <row r="9381">
          <cell r="C9381" t="str">
            <v>湖南省中小企业融资担保有限公司</v>
          </cell>
        </row>
        <row r="9381">
          <cell r="AR9381">
            <v>0</v>
          </cell>
        </row>
        <row r="9382">
          <cell r="C9382" t="str">
            <v>湖南省中小企业融资担保有限公司</v>
          </cell>
        </row>
        <row r="9382">
          <cell r="AR9382">
            <v>0</v>
          </cell>
        </row>
        <row r="9383">
          <cell r="C9383" t="str">
            <v>湖南省中小企业融资担保有限公司</v>
          </cell>
        </row>
        <row r="9383">
          <cell r="AR9383">
            <v>0</v>
          </cell>
        </row>
        <row r="9384">
          <cell r="C9384" t="str">
            <v>湖南省中小企业融资担保有限公司</v>
          </cell>
        </row>
        <row r="9384">
          <cell r="AR9384">
            <v>0</v>
          </cell>
        </row>
        <row r="9385">
          <cell r="C9385" t="str">
            <v>湖南省中小企业融资担保有限公司</v>
          </cell>
        </row>
        <row r="9385">
          <cell r="AR9385">
            <v>0</v>
          </cell>
        </row>
        <row r="9386">
          <cell r="C9386" t="str">
            <v>湖南省中小企业融资担保有限公司</v>
          </cell>
        </row>
        <row r="9386">
          <cell r="AR9386">
            <v>0</v>
          </cell>
        </row>
        <row r="9387">
          <cell r="C9387" t="str">
            <v>湖南省中小企业融资担保有限公司</v>
          </cell>
        </row>
        <row r="9387">
          <cell r="AR9387">
            <v>0</v>
          </cell>
        </row>
        <row r="9388">
          <cell r="C9388" t="str">
            <v>湖南省中小企业融资担保有限公司</v>
          </cell>
        </row>
        <row r="9388">
          <cell r="AR9388">
            <v>0</v>
          </cell>
        </row>
        <row r="9389">
          <cell r="C9389" t="str">
            <v>湖南省中小企业融资担保有限公司</v>
          </cell>
        </row>
        <row r="9389">
          <cell r="AR9389">
            <v>0</v>
          </cell>
        </row>
        <row r="9390">
          <cell r="C9390" t="str">
            <v>湖南省中小企业融资担保有限公司</v>
          </cell>
        </row>
        <row r="9390">
          <cell r="AR9390">
            <v>0</v>
          </cell>
        </row>
        <row r="9391">
          <cell r="C9391" t="str">
            <v>湖南省中小企业融资担保有限公司</v>
          </cell>
        </row>
        <row r="9391">
          <cell r="AR9391">
            <v>0</v>
          </cell>
        </row>
        <row r="9392">
          <cell r="C9392" t="str">
            <v>湖南省中小企业融资担保有限公司</v>
          </cell>
        </row>
        <row r="9392">
          <cell r="AR9392">
            <v>0</v>
          </cell>
        </row>
        <row r="9393">
          <cell r="C9393" t="str">
            <v>湖南省中小企业融资担保有限公司</v>
          </cell>
        </row>
        <row r="9393">
          <cell r="AR9393">
            <v>0</v>
          </cell>
        </row>
        <row r="9394">
          <cell r="C9394" t="str">
            <v>湖南省中小企业融资担保有限公司</v>
          </cell>
        </row>
        <row r="9394">
          <cell r="AR9394">
            <v>0</v>
          </cell>
        </row>
        <row r="9395">
          <cell r="C9395" t="str">
            <v>湖南省中小企业融资担保有限公司</v>
          </cell>
        </row>
        <row r="9395">
          <cell r="AR9395">
            <v>0</v>
          </cell>
        </row>
        <row r="9396">
          <cell r="C9396" t="str">
            <v>湖南省中小企业融资担保有限公司</v>
          </cell>
        </row>
        <row r="9396">
          <cell r="AR9396">
            <v>0</v>
          </cell>
        </row>
        <row r="9397">
          <cell r="C9397" t="str">
            <v>湖南省中小企业融资担保有限公司</v>
          </cell>
        </row>
        <row r="9397">
          <cell r="AR9397">
            <v>0</v>
          </cell>
        </row>
        <row r="9398">
          <cell r="C9398" t="str">
            <v>湖南省中小企业融资担保有限公司</v>
          </cell>
        </row>
        <row r="9398">
          <cell r="AR9398">
            <v>0</v>
          </cell>
        </row>
        <row r="9399">
          <cell r="C9399" t="str">
            <v>湖南省中小企业融资担保有限公司</v>
          </cell>
        </row>
        <row r="9399">
          <cell r="AR9399">
            <v>0</v>
          </cell>
        </row>
        <row r="9400">
          <cell r="C9400" t="str">
            <v>湖南省中小企业融资担保有限公司</v>
          </cell>
        </row>
        <row r="9400">
          <cell r="AR9400">
            <v>0</v>
          </cell>
        </row>
        <row r="9401">
          <cell r="C9401" t="str">
            <v>湖南省中小企业融资担保有限公司</v>
          </cell>
        </row>
        <row r="9401">
          <cell r="AR9401">
            <v>0</v>
          </cell>
        </row>
        <row r="9402">
          <cell r="C9402" t="str">
            <v>湖南省中小企业融资担保有限公司</v>
          </cell>
        </row>
        <row r="9402">
          <cell r="AR9402">
            <v>0</v>
          </cell>
        </row>
        <row r="9403">
          <cell r="C9403" t="str">
            <v>湖南省中小企业融资担保有限公司</v>
          </cell>
        </row>
        <row r="9403">
          <cell r="AR9403">
            <v>0</v>
          </cell>
        </row>
        <row r="9404">
          <cell r="C9404" t="str">
            <v>湖南省中小企业融资担保有限公司</v>
          </cell>
        </row>
        <row r="9404">
          <cell r="AR9404">
            <v>0</v>
          </cell>
        </row>
        <row r="9405">
          <cell r="C9405" t="str">
            <v>湖南省中小企业融资担保有限公司</v>
          </cell>
        </row>
        <row r="9405">
          <cell r="AR9405">
            <v>0</v>
          </cell>
        </row>
        <row r="9406">
          <cell r="C9406" t="str">
            <v>湖南省中小企业融资担保有限公司</v>
          </cell>
        </row>
        <row r="9406">
          <cell r="AR9406">
            <v>0</v>
          </cell>
        </row>
        <row r="9407">
          <cell r="C9407" t="str">
            <v>湖南省中小企业融资担保有限公司</v>
          </cell>
        </row>
        <row r="9407">
          <cell r="AR9407">
            <v>0</v>
          </cell>
        </row>
        <row r="9408">
          <cell r="C9408" t="str">
            <v>湖南省中小企业融资担保有限公司</v>
          </cell>
        </row>
        <row r="9408">
          <cell r="AR9408">
            <v>0</v>
          </cell>
        </row>
        <row r="9409">
          <cell r="C9409" t="str">
            <v>湖南省中小企业融资担保有限公司</v>
          </cell>
        </row>
        <row r="9409">
          <cell r="AR9409">
            <v>0</v>
          </cell>
        </row>
        <row r="9410">
          <cell r="C9410" t="str">
            <v>湖南省中小企业融资担保有限公司</v>
          </cell>
        </row>
        <row r="9410">
          <cell r="AR9410">
            <v>0</v>
          </cell>
        </row>
        <row r="9411">
          <cell r="C9411" t="str">
            <v>湖南省中小企业融资担保有限公司</v>
          </cell>
        </row>
        <row r="9411">
          <cell r="AR9411">
            <v>0</v>
          </cell>
        </row>
        <row r="9412">
          <cell r="C9412" t="str">
            <v>湖南省中小企业融资担保有限公司</v>
          </cell>
        </row>
        <row r="9412">
          <cell r="AR9412">
            <v>0</v>
          </cell>
        </row>
        <row r="9413">
          <cell r="C9413" t="str">
            <v>湖南省中小企业融资担保有限公司</v>
          </cell>
        </row>
        <row r="9413">
          <cell r="AR9413">
            <v>0</v>
          </cell>
        </row>
        <row r="9414">
          <cell r="C9414" t="str">
            <v>湖南省中小企业融资担保有限公司</v>
          </cell>
        </row>
        <row r="9414">
          <cell r="AR9414">
            <v>0</v>
          </cell>
        </row>
        <row r="9415">
          <cell r="C9415" t="str">
            <v>湖南省中小企业融资担保有限公司</v>
          </cell>
        </row>
        <row r="9415">
          <cell r="AR9415">
            <v>0</v>
          </cell>
        </row>
        <row r="9416">
          <cell r="C9416" t="str">
            <v>湖南省中小企业融资担保有限公司</v>
          </cell>
        </row>
        <row r="9416">
          <cell r="AR9416">
            <v>0</v>
          </cell>
        </row>
        <row r="9417">
          <cell r="C9417" t="str">
            <v>湖南省中小企业融资担保有限公司</v>
          </cell>
        </row>
        <row r="9417">
          <cell r="AR9417">
            <v>0</v>
          </cell>
        </row>
        <row r="9418">
          <cell r="C9418" t="str">
            <v>湖南省中小企业融资担保有限公司</v>
          </cell>
        </row>
        <row r="9418">
          <cell r="AR9418">
            <v>0</v>
          </cell>
        </row>
        <row r="9419">
          <cell r="C9419" t="str">
            <v>湖南省中小企业融资担保有限公司</v>
          </cell>
        </row>
        <row r="9419">
          <cell r="AR9419">
            <v>0</v>
          </cell>
        </row>
        <row r="9420">
          <cell r="C9420" t="str">
            <v>湖南省中小企业融资担保有限公司</v>
          </cell>
        </row>
        <row r="9420">
          <cell r="AR9420">
            <v>0</v>
          </cell>
        </row>
        <row r="9421">
          <cell r="C9421" t="str">
            <v>湖南省中小企业融资担保有限公司</v>
          </cell>
        </row>
        <row r="9421">
          <cell r="AR9421">
            <v>0</v>
          </cell>
        </row>
        <row r="9422">
          <cell r="C9422" t="str">
            <v>湖南省中小企业融资担保有限公司</v>
          </cell>
        </row>
        <row r="9422">
          <cell r="AR9422">
            <v>0</v>
          </cell>
        </row>
        <row r="9423">
          <cell r="C9423" t="str">
            <v>湖南省中小企业融资担保有限公司</v>
          </cell>
        </row>
        <row r="9423">
          <cell r="AR9423">
            <v>0</v>
          </cell>
        </row>
        <row r="9424">
          <cell r="C9424" t="str">
            <v>湖南省中小企业融资担保有限公司</v>
          </cell>
        </row>
        <row r="9424">
          <cell r="AR9424">
            <v>0</v>
          </cell>
        </row>
        <row r="9425">
          <cell r="C9425" t="str">
            <v>湖南省中小企业融资担保有限公司</v>
          </cell>
        </row>
        <row r="9425">
          <cell r="AR9425">
            <v>0</v>
          </cell>
        </row>
        <row r="9426">
          <cell r="C9426" t="str">
            <v>湖南省中小企业融资担保有限公司</v>
          </cell>
        </row>
        <row r="9426">
          <cell r="AR9426">
            <v>0</v>
          </cell>
        </row>
        <row r="9427">
          <cell r="C9427" t="str">
            <v>湖南省中小企业融资担保有限公司</v>
          </cell>
        </row>
        <row r="9427">
          <cell r="AR9427">
            <v>0</v>
          </cell>
        </row>
        <row r="9428">
          <cell r="C9428" t="str">
            <v>湖南省中小企业融资担保有限公司</v>
          </cell>
        </row>
        <row r="9428">
          <cell r="AR9428">
            <v>0</v>
          </cell>
        </row>
        <row r="9429">
          <cell r="C9429" t="str">
            <v>湖南省中小企业融资担保有限公司</v>
          </cell>
        </row>
        <row r="9429">
          <cell r="AR9429">
            <v>0</v>
          </cell>
        </row>
        <row r="9430">
          <cell r="C9430" t="str">
            <v>湖南省中小企业融资担保有限公司</v>
          </cell>
        </row>
        <row r="9430">
          <cell r="AR9430">
            <v>0</v>
          </cell>
        </row>
        <row r="9431">
          <cell r="C9431" t="str">
            <v>湖南省中小企业融资担保有限公司</v>
          </cell>
        </row>
        <row r="9431">
          <cell r="AR9431">
            <v>0</v>
          </cell>
        </row>
        <row r="9432">
          <cell r="C9432" t="str">
            <v>湖南省中小企业融资担保有限公司</v>
          </cell>
        </row>
        <row r="9432">
          <cell r="AR9432">
            <v>0</v>
          </cell>
        </row>
        <row r="9433">
          <cell r="C9433" t="str">
            <v>湖南省中小企业融资担保有限公司</v>
          </cell>
        </row>
        <row r="9433">
          <cell r="AR9433">
            <v>0</v>
          </cell>
        </row>
        <row r="9434">
          <cell r="C9434" t="str">
            <v>湖南省中小企业融资担保有限公司</v>
          </cell>
        </row>
        <row r="9434">
          <cell r="AR9434">
            <v>0</v>
          </cell>
        </row>
        <row r="9435">
          <cell r="C9435" t="str">
            <v>湖南省中小企业融资担保有限公司</v>
          </cell>
        </row>
        <row r="9435">
          <cell r="AR9435">
            <v>0</v>
          </cell>
        </row>
        <row r="9436">
          <cell r="C9436" t="str">
            <v>湖南省中小企业融资担保有限公司</v>
          </cell>
        </row>
        <row r="9436">
          <cell r="AR9436">
            <v>0</v>
          </cell>
        </row>
        <row r="9437">
          <cell r="C9437" t="str">
            <v>湖南省中小企业融资担保有限公司</v>
          </cell>
        </row>
        <row r="9437">
          <cell r="AR9437">
            <v>0</v>
          </cell>
        </row>
        <row r="9438">
          <cell r="C9438" t="str">
            <v>湖南省中小企业融资担保有限公司</v>
          </cell>
        </row>
        <row r="9438">
          <cell r="AR9438">
            <v>0</v>
          </cell>
        </row>
        <row r="9439">
          <cell r="C9439" t="str">
            <v>湖南省中小企业融资担保有限公司</v>
          </cell>
        </row>
        <row r="9439">
          <cell r="AR9439">
            <v>0</v>
          </cell>
        </row>
        <row r="9440">
          <cell r="C9440" t="str">
            <v>湖南省中小企业融资担保有限公司</v>
          </cell>
        </row>
        <row r="9440">
          <cell r="AR9440">
            <v>0</v>
          </cell>
        </row>
        <row r="9441">
          <cell r="C9441" t="str">
            <v>湖南省中小企业融资担保有限公司</v>
          </cell>
        </row>
        <row r="9441">
          <cell r="AR9441">
            <v>0</v>
          </cell>
        </row>
        <row r="9442">
          <cell r="C9442" t="str">
            <v>湖南省中小企业融资担保有限公司</v>
          </cell>
        </row>
        <row r="9442">
          <cell r="AR9442">
            <v>0</v>
          </cell>
        </row>
        <row r="9443">
          <cell r="C9443" t="str">
            <v>湖南省中小企业融资担保有限公司</v>
          </cell>
        </row>
        <row r="9443">
          <cell r="AR9443">
            <v>0</v>
          </cell>
        </row>
        <row r="9444">
          <cell r="C9444" t="str">
            <v>湖南省中小企业融资担保有限公司</v>
          </cell>
        </row>
        <row r="9444">
          <cell r="AR9444">
            <v>0</v>
          </cell>
        </row>
        <row r="9445">
          <cell r="C9445" t="str">
            <v>湖南省中小企业融资担保有限公司</v>
          </cell>
        </row>
        <row r="9445">
          <cell r="AR9445">
            <v>0</v>
          </cell>
        </row>
        <row r="9446">
          <cell r="C9446" t="str">
            <v>湖南省中小企业融资担保有限公司</v>
          </cell>
        </row>
        <row r="9446">
          <cell r="AR9446">
            <v>0</v>
          </cell>
        </row>
        <row r="9447">
          <cell r="C9447" t="str">
            <v>湖南省中小企业融资担保有限公司</v>
          </cell>
        </row>
        <row r="9447">
          <cell r="AR9447">
            <v>0</v>
          </cell>
        </row>
        <row r="9448">
          <cell r="C9448" t="str">
            <v>湖南省中小企业融资担保有限公司</v>
          </cell>
        </row>
        <row r="9448">
          <cell r="AR9448">
            <v>0</v>
          </cell>
        </row>
        <row r="9449">
          <cell r="C9449" t="str">
            <v>湖南省中小企业融资担保有限公司</v>
          </cell>
        </row>
        <row r="9449">
          <cell r="AR9449">
            <v>0</v>
          </cell>
        </row>
        <row r="9450">
          <cell r="C9450" t="str">
            <v>湖南省中小企业融资担保有限公司</v>
          </cell>
        </row>
        <row r="9450">
          <cell r="AR9450">
            <v>0</v>
          </cell>
        </row>
        <row r="9451">
          <cell r="C9451" t="str">
            <v>湖南省中小企业融资担保有限公司</v>
          </cell>
        </row>
        <row r="9451">
          <cell r="AR9451">
            <v>0</v>
          </cell>
        </row>
        <row r="9452">
          <cell r="C9452" t="str">
            <v>湖南省中小企业融资担保有限公司</v>
          </cell>
        </row>
        <row r="9452">
          <cell r="AR9452">
            <v>0</v>
          </cell>
        </row>
        <row r="9453">
          <cell r="C9453" t="str">
            <v>湖南省中小企业融资担保有限公司</v>
          </cell>
        </row>
        <row r="9453">
          <cell r="AR9453">
            <v>0</v>
          </cell>
        </row>
        <row r="9454">
          <cell r="C9454" t="str">
            <v>湖南省中小企业融资担保有限公司</v>
          </cell>
        </row>
        <row r="9454">
          <cell r="AR9454">
            <v>0</v>
          </cell>
        </row>
        <row r="9455">
          <cell r="C9455" t="str">
            <v>湖南省中小企业融资担保有限公司</v>
          </cell>
        </row>
        <row r="9455">
          <cell r="AR9455">
            <v>0</v>
          </cell>
        </row>
        <row r="9456">
          <cell r="C9456" t="str">
            <v>湖南省中小企业融资担保有限公司</v>
          </cell>
        </row>
        <row r="9456">
          <cell r="AR9456">
            <v>0</v>
          </cell>
        </row>
        <row r="9457">
          <cell r="C9457" t="str">
            <v>湖南省中小企业融资担保有限公司</v>
          </cell>
        </row>
        <row r="9457">
          <cell r="AR9457">
            <v>0</v>
          </cell>
        </row>
        <row r="9458">
          <cell r="C9458" t="str">
            <v>湖南省中小企业融资担保有限公司</v>
          </cell>
        </row>
        <row r="9458">
          <cell r="AR9458">
            <v>0</v>
          </cell>
        </row>
        <row r="9459">
          <cell r="C9459" t="str">
            <v>湖南省中小企业融资担保有限公司</v>
          </cell>
        </row>
        <row r="9459">
          <cell r="AR9459">
            <v>0</v>
          </cell>
        </row>
        <row r="9460">
          <cell r="C9460" t="str">
            <v>湖南省中小企业融资担保有限公司</v>
          </cell>
        </row>
        <row r="9460">
          <cell r="AR9460">
            <v>0</v>
          </cell>
        </row>
        <row r="9461">
          <cell r="C9461" t="str">
            <v>湖南省中小企业融资担保有限公司</v>
          </cell>
        </row>
        <row r="9461">
          <cell r="AR9461">
            <v>0</v>
          </cell>
        </row>
        <row r="9462">
          <cell r="C9462" t="str">
            <v>湖南省中小企业融资担保有限公司</v>
          </cell>
        </row>
        <row r="9462">
          <cell r="AR9462">
            <v>0</v>
          </cell>
        </row>
        <row r="9463">
          <cell r="C9463" t="str">
            <v>湖南省中小企业融资担保有限公司</v>
          </cell>
        </row>
        <row r="9463">
          <cell r="AR9463">
            <v>0</v>
          </cell>
        </row>
        <row r="9464">
          <cell r="C9464" t="str">
            <v>湖南省中小企业融资担保有限公司</v>
          </cell>
        </row>
        <row r="9464">
          <cell r="AR9464">
            <v>0</v>
          </cell>
        </row>
        <row r="9465">
          <cell r="C9465" t="str">
            <v>湖南省中小企业融资担保有限公司</v>
          </cell>
        </row>
        <row r="9465">
          <cell r="AR9465">
            <v>0</v>
          </cell>
        </row>
        <row r="9466">
          <cell r="C9466" t="str">
            <v>湖南省中小企业融资担保有限公司</v>
          </cell>
        </row>
        <row r="9466">
          <cell r="AR9466">
            <v>0</v>
          </cell>
        </row>
        <row r="9467">
          <cell r="C9467" t="str">
            <v>湖南省中小企业融资担保有限公司</v>
          </cell>
        </row>
        <row r="9467">
          <cell r="AR9467">
            <v>0</v>
          </cell>
        </row>
        <row r="9468">
          <cell r="C9468" t="str">
            <v>湖南省中小企业融资担保有限公司</v>
          </cell>
        </row>
        <row r="9468">
          <cell r="AR9468">
            <v>0</v>
          </cell>
        </row>
        <row r="9469">
          <cell r="C9469" t="str">
            <v>湖南省中小企业融资担保有限公司</v>
          </cell>
        </row>
        <row r="9469">
          <cell r="AR9469">
            <v>0</v>
          </cell>
        </row>
        <row r="9470">
          <cell r="C9470" t="str">
            <v>湖南省中小企业融资担保有限公司</v>
          </cell>
        </row>
        <row r="9470">
          <cell r="AR9470">
            <v>0</v>
          </cell>
        </row>
        <row r="9471">
          <cell r="C9471" t="str">
            <v>湖南省中小企业融资担保有限公司</v>
          </cell>
        </row>
        <row r="9471">
          <cell r="AR9471">
            <v>0</v>
          </cell>
        </row>
        <row r="9472">
          <cell r="C9472" t="str">
            <v>湖南省中小企业融资担保有限公司</v>
          </cell>
        </row>
        <row r="9472">
          <cell r="AR9472">
            <v>0</v>
          </cell>
        </row>
        <row r="9473">
          <cell r="C9473" t="str">
            <v>湖南省中小企业融资担保有限公司</v>
          </cell>
        </row>
        <row r="9473">
          <cell r="AR9473">
            <v>0</v>
          </cell>
        </row>
        <row r="9474">
          <cell r="C9474" t="str">
            <v>湖南省中小企业融资担保有限公司</v>
          </cell>
        </row>
        <row r="9474">
          <cell r="AR9474">
            <v>0</v>
          </cell>
        </row>
        <row r="9475">
          <cell r="C9475" t="str">
            <v>湖南省中小企业融资担保有限公司</v>
          </cell>
        </row>
        <row r="9475">
          <cell r="AR9475">
            <v>0</v>
          </cell>
        </row>
        <row r="9476">
          <cell r="C9476" t="str">
            <v>湖南省中小企业融资担保有限公司</v>
          </cell>
        </row>
        <row r="9476">
          <cell r="AR9476">
            <v>0</v>
          </cell>
        </row>
        <row r="9477">
          <cell r="C9477" t="str">
            <v>湖南省中小企业融资担保有限公司</v>
          </cell>
        </row>
        <row r="9477">
          <cell r="AR9477">
            <v>0</v>
          </cell>
        </row>
        <row r="9478">
          <cell r="C9478" t="str">
            <v>湖南省中小企业融资担保有限公司</v>
          </cell>
        </row>
        <row r="9478">
          <cell r="AR9478">
            <v>0</v>
          </cell>
        </row>
        <row r="9479">
          <cell r="C9479" t="str">
            <v>湖南省中小企业融资担保有限公司</v>
          </cell>
        </row>
        <row r="9479">
          <cell r="AR9479">
            <v>0</v>
          </cell>
        </row>
        <row r="9480">
          <cell r="C9480" t="str">
            <v>湖南省中小企业融资担保有限公司</v>
          </cell>
        </row>
        <row r="9480">
          <cell r="AR9480">
            <v>0</v>
          </cell>
        </row>
        <row r="9481">
          <cell r="C9481" t="str">
            <v>湖南省中小企业融资担保有限公司</v>
          </cell>
        </row>
        <row r="9481">
          <cell r="AR9481">
            <v>0</v>
          </cell>
        </row>
        <row r="9482">
          <cell r="C9482" t="str">
            <v>湖南省中小企业融资担保有限公司</v>
          </cell>
        </row>
        <row r="9482">
          <cell r="AR9482">
            <v>0</v>
          </cell>
        </row>
        <row r="9483">
          <cell r="C9483" t="str">
            <v>湖南省中小企业融资担保有限公司</v>
          </cell>
        </row>
        <row r="9483">
          <cell r="AR9483">
            <v>0</v>
          </cell>
        </row>
        <row r="9484">
          <cell r="C9484" t="str">
            <v>湖南省中小企业融资担保有限公司</v>
          </cell>
        </row>
        <row r="9484">
          <cell r="AR9484">
            <v>0</v>
          </cell>
        </row>
        <row r="9485">
          <cell r="C9485" t="str">
            <v>湖南省中小企业融资担保有限公司</v>
          </cell>
        </row>
        <row r="9485">
          <cell r="AR9485">
            <v>0</v>
          </cell>
        </row>
        <row r="9486">
          <cell r="C9486" t="str">
            <v>湖南省中小企业融资担保有限公司</v>
          </cell>
        </row>
        <row r="9486">
          <cell r="AR9486">
            <v>0</v>
          </cell>
        </row>
        <row r="9487">
          <cell r="C9487" t="str">
            <v>湖南省中小企业融资担保有限公司</v>
          </cell>
        </row>
        <row r="9487">
          <cell r="AR9487">
            <v>0</v>
          </cell>
        </row>
        <row r="9488">
          <cell r="C9488" t="str">
            <v>湖南省中小企业融资担保有限公司</v>
          </cell>
        </row>
        <row r="9488">
          <cell r="AR9488">
            <v>0</v>
          </cell>
        </row>
        <row r="9489">
          <cell r="C9489" t="str">
            <v>湖南省中小企业融资担保有限公司</v>
          </cell>
        </row>
        <row r="9489">
          <cell r="AR9489">
            <v>0</v>
          </cell>
        </row>
        <row r="9490">
          <cell r="C9490" t="str">
            <v>湖南省中小企业融资担保有限公司</v>
          </cell>
        </row>
        <row r="9490">
          <cell r="AR9490">
            <v>0</v>
          </cell>
        </row>
        <row r="9491">
          <cell r="C9491" t="str">
            <v>湖南省中小企业融资担保有限公司</v>
          </cell>
        </row>
        <row r="9491">
          <cell r="AR9491">
            <v>0</v>
          </cell>
        </row>
        <row r="9492">
          <cell r="C9492" t="str">
            <v>湖南省中小企业融资担保有限公司</v>
          </cell>
        </row>
        <row r="9492">
          <cell r="AR9492">
            <v>0</v>
          </cell>
        </row>
        <row r="9493">
          <cell r="C9493" t="str">
            <v>湖南省中小企业融资担保有限公司</v>
          </cell>
        </row>
        <row r="9493">
          <cell r="AR9493">
            <v>0</v>
          </cell>
        </row>
        <row r="9494">
          <cell r="C9494" t="str">
            <v>湖南省中小企业融资担保有限公司</v>
          </cell>
        </row>
        <row r="9494">
          <cell r="AR9494">
            <v>0</v>
          </cell>
        </row>
        <row r="9495">
          <cell r="C9495" t="str">
            <v>湖南省中小企业融资担保有限公司</v>
          </cell>
        </row>
        <row r="9495">
          <cell r="AR9495">
            <v>0</v>
          </cell>
        </row>
        <row r="9496">
          <cell r="C9496" t="str">
            <v>湖南省中小企业融资担保有限公司</v>
          </cell>
        </row>
        <row r="9496">
          <cell r="AR9496">
            <v>0</v>
          </cell>
        </row>
        <row r="9497">
          <cell r="C9497" t="str">
            <v>湖南省中小企业融资担保有限公司</v>
          </cell>
        </row>
        <row r="9497">
          <cell r="AR9497">
            <v>0</v>
          </cell>
        </row>
        <row r="9498">
          <cell r="C9498" t="str">
            <v>湖南省中小企业融资担保有限公司</v>
          </cell>
        </row>
        <row r="9498">
          <cell r="AR9498">
            <v>0</v>
          </cell>
        </row>
        <row r="9499">
          <cell r="C9499" t="str">
            <v>湖南省中小企业融资担保有限公司</v>
          </cell>
        </row>
        <row r="9499">
          <cell r="AR9499">
            <v>0</v>
          </cell>
        </row>
        <row r="9500">
          <cell r="C9500" t="str">
            <v>湖南省中小企业融资担保有限公司</v>
          </cell>
        </row>
        <row r="9500">
          <cell r="AR9500">
            <v>0</v>
          </cell>
        </row>
        <row r="9501">
          <cell r="C9501" t="str">
            <v>湖南省中小企业融资担保有限公司</v>
          </cell>
        </row>
        <row r="9501">
          <cell r="AR9501">
            <v>0</v>
          </cell>
        </row>
        <row r="9502">
          <cell r="C9502" t="str">
            <v>湖南省中小企业融资担保有限公司</v>
          </cell>
        </row>
        <row r="9502">
          <cell r="AR9502">
            <v>0</v>
          </cell>
        </row>
        <row r="9503">
          <cell r="C9503" t="str">
            <v>湖南省中小企业融资担保有限公司</v>
          </cell>
        </row>
        <row r="9503">
          <cell r="AR9503">
            <v>0</v>
          </cell>
        </row>
        <row r="9504">
          <cell r="C9504" t="str">
            <v>湖南省中小企业融资担保有限公司</v>
          </cell>
        </row>
        <row r="9504">
          <cell r="AR9504">
            <v>0</v>
          </cell>
        </row>
        <row r="9505">
          <cell r="C9505" t="str">
            <v>湖南省中小企业融资担保有限公司</v>
          </cell>
        </row>
        <row r="9505">
          <cell r="AR9505">
            <v>0</v>
          </cell>
        </row>
        <row r="9506">
          <cell r="C9506" t="str">
            <v>湖南省中小企业融资担保有限公司</v>
          </cell>
        </row>
        <row r="9506">
          <cell r="AR9506">
            <v>0</v>
          </cell>
        </row>
        <row r="9507">
          <cell r="C9507" t="str">
            <v>湖南省中小企业融资担保有限公司</v>
          </cell>
        </row>
        <row r="9507">
          <cell r="AR9507">
            <v>0</v>
          </cell>
        </row>
        <row r="9508">
          <cell r="C9508" t="str">
            <v>湖南省中小企业融资担保有限公司</v>
          </cell>
        </row>
        <row r="9508">
          <cell r="AR9508">
            <v>0</v>
          </cell>
        </row>
        <row r="9509">
          <cell r="C9509" t="str">
            <v>湖南省中小企业融资担保有限公司</v>
          </cell>
        </row>
        <row r="9509">
          <cell r="AR9509">
            <v>0</v>
          </cell>
        </row>
        <row r="9510">
          <cell r="C9510" t="str">
            <v>湖南省中小企业融资担保有限公司</v>
          </cell>
        </row>
        <row r="9510">
          <cell r="AR9510">
            <v>0</v>
          </cell>
        </row>
        <row r="9511">
          <cell r="C9511" t="str">
            <v>湖南省中小企业融资担保有限公司</v>
          </cell>
        </row>
        <row r="9511">
          <cell r="AR9511">
            <v>0</v>
          </cell>
        </row>
        <row r="9512">
          <cell r="C9512" t="str">
            <v>湖南省中小企业融资担保有限公司</v>
          </cell>
        </row>
        <row r="9512">
          <cell r="AR9512">
            <v>0</v>
          </cell>
        </row>
        <row r="9513">
          <cell r="C9513" t="str">
            <v>湖南省中小企业融资担保有限公司</v>
          </cell>
        </row>
        <row r="9513">
          <cell r="AR9513">
            <v>0</v>
          </cell>
        </row>
        <row r="9514">
          <cell r="C9514" t="str">
            <v>湖南省中小企业融资担保有限公司</v>
          </cell>
        </row>
        <row r="9514">
          <cell r="AR9514">
            <v>0</v>
          </cell>
        </row>
        <row r="9515">
          <cell r="C9515" t="str">
            <v>湖南省中小企业融资担保有限公司</v>
          </cell>
        </row>
        <row r="9515">
          <cell r="AR9515">
            <v>0</v>
          </cell>
        </row>
        <row r="9516">
          <cell r="C9516" t="str">
            <v>湖南省中小企业融资担保有限公司</v>
          </cell>
        </row>
        <row r="9516">
          <cell r="AR9516">
            <v>0</v>
          </cell>
        </row>
        <row r="9517">
          <cell r="C9517" t="str">
            <v>湖南省中小企业融资担保有限公司</v>
          </cell>
        </row>
        <row r="9517">
          <cell r="AR9517">
            <v>0</v>
          </cell>
        </row>
        <row r="9518">
          <cell r="C9518" t="str">
            <v>湖南省中小企业融资担保有限公司</v>
          </cell>
        </row>
        <row r="9518">
          <cell r="AR9518">
            <v>0</v>
          </cell>
        </row>
        <row r="9519">
          <cell r="C9519" t="str">
            <v>湖南省中小企业融资担保有限公司</v>
          </cell>
        </row>
        <row r="9519">
          <cell r="AR9519">
            <v>0</v>
          </cell>
        </row>
        <row r="9520">
          <cell r="C9520" t="str">
            <v>湖南省中小企业融资担保有限公司</v>
          </cell>
        </row>
        <row r="9520">
          <cell r="AR9520">
            <v>0</v>
          </cell>
        </row>
        <row r="9521">
          <cell r="C9521" t="str">
            <v>湖南省中小企业融资担保有限公司</v>
          </cell>
        </row>
        <row r="9521">
          <cell r="AR9521">
            <v>0</v>
          </cell>
        </row>
        <row r="9522">
          <cell r="C9522" t="str">
            <v>湖南省中小企业融资担保有限公司</v>
          </cell>
        </row>
        <row r="9522">
          <cell r="AR9522">
            <v>0</v>
          </cell>
        </row>
        <row r="9523">
          <cell r="C9523" t="str">
            <v>湖南省中小企业融资担保有限公司</v>
          </cell>
        </row>
        <row r="9523">
          <cell r="AR9523">
            <v>0</v>
          </cell>
        </row>
        <row r="9524">
          <cell r="C9524" t="str">
            <v>湖南省中小企业融资担保有限公司</v>
          </cell>
        </row>
        <row r="9524">
          <cell r="AR9524">
            <v>0</v>
          </cell>
        </row>
        <row r="9525">
          <cell r="C9525" t="str">
            <v>湖南省中小企业融资担保有限公司</v>
          </cell>
        </row>
        <row r="9525">
          <cell r="AR9525">
            <v>0</v>
          </cell>
        </row>
        <row r="9526">
          <cell r="C9526" t="str">
            <v>湖南省中小企业融资担保有限公司</v>
          </cell>
        </row>
        <row r="9526">
          <cell r="AR9526">
            <v>0</v>
          </cell>
        </row>
        <row r="9527">
          <cell r="C9527" t="str">
            <v>湖南省中小企业融资担保有限公司</v>
          </cell>
        </row>
        <row r="9527">
          <cell r="AR9527">
            <v>0</v>
          </cell>
        </row>
        <row r="9528">
          <cell r="C9528" t="str">
            <v>湖南省中小企业融资担保有限公司</v>
          </cell>
        </row>
        <row r="9528">
          <cell r="AR9528">
            <v>0</v>
          </cell>
        </row>
        <row r="9529">
          <cell r="C9529" t="str">
            <v>湖南省中小企业融资担保有限公司</v>
          </cell>
        </row>
        <row r="9529">
          <cell r="AR9529">
            <v>0</v>
          </cell>
        </row>
        <row r="9530">
          <cell r="C9530" t="str">
            <v>湖南省中小企业融资担保有限公司</v>
          </cell>
        </row>
        <row r="9530">
          <cell r="AR9530">
            <v>0</v>
          </cell>
        </row>
        <row r="9531">
          <cell r="C9531" t="str">
            <v>湖南省中小企业融资担保有限公司</v>
          </cell>
        </row>
        <row r="9531">
          <cell r="AR9531">
            <v>0</v>
          </cell>
        </row>
        <row r="9532">
          <cell r="C9532" t="str">
            <v>湖南省中小企业融资担保有限公司</v>
          </cell>
        </row>
        <row r="9532">
          <cell r="AR9532">
            <v>0</v>
          </cell>
        </row>
        <row r="9533">
          <cell r="C9533" t="str">
            <v>湖南省中小企业融资担保有限公司</v>
          </cell>
        </row>
        <row r="9533">
          <cell r="AR9533">
            <v>0</v>
          </cell>
        </row>
        <row r="9534">
          <cell r="C9534" t="str">
            <v>湖南省中小企业融资担保有限公司</v>
          </cell>
        </row>
        <row r="9534">
          <cell r="AR9534">
            <v>0</v>
          </cell>
        </row>
        <row r="9535">
          <cell r="C9535" t="str">
            <v>湖南省中小企业融资担保有限公司</v>
          </cell>
        </row>
        <row r="9535">
          <cell r="AR9535">
            <v>0</v>
          </cell>
        </row>
        <row r="9536">
          <cell r="C9536" t="str">
            <v>湖南省中小企业融资担保有限公司</v>
          </cell>
        </row>
        <row r="9536">
          <cell r="AR9536">
            <v>0</v>
          </cell>
        </row>
        <row r="9537">
          <cell r="C9537" t="str">
            <v>湖南省中小企业融资担保有限公司</v>
          </cell>
        </row>
        <row r="9537">
          <cell r="AR9537">
            <v>0</v>
          </cell>
        </row>
        <row r="9538">
          <cell r="C9538" t="str">
            <v>湖南省中小企业融资担保有限公司</v>
          </cell>
        </row>
        <row r="9538">
          <cell r="AR9538">
            <v>0</v>
          </cell>
        </row>
        <row r="9539">
          <cell r="C9539" t="str">
            <v>湖南省中小企业融资担保有限公司</v>
          </cell>
        </row>
        <row r="9539">
          <cell r="AR9539">
            <v>0</v>
          </cell>
        </row>
        <row r="9540">
          <cell r="C9540" t="str">
            <v>湖南省中小企业融资担保有限公司</v>
          </cell>
        </row>
        <row r="9540">
          <cell r="AR9540">
            <v>0</v>
          </cell>
        </row>
        <row r="9541">
          <cell r="C9541" t="str">
            <v>湖南省中小企业融资担保有限公司</v>
          </cell>
        </row>
        <row r="9541">
          <cell r="AR9541">
            <v>0</v>
          </cell>
        </row>
        <row r="9542">
          <cell r="C9542" t="str">
            <v>湖南省中小企业融资担保有限公司</v>
          </cell>
        </row>
        <row r="9542">
          <cell r="AR9542">
            <v>0</v>
          </cell>
        </row>
        <row r="9543">
          <cell r="C9543" t="str">
            <v>湖南省中小企业融资担保有限公司</v>
          </cell>
        </row>
        <row r="9543">
          <cell r="AR9543">
            <v>0</v>
          </cell>
        </row>
        <row r="9544">
          <cell r="C9544" t="str">
            <v>湖南省中小企业融资担保有限公司</v>
          </cell>
        </row>
        <row r="9544">
          <cell r="AR9544">
            <v>0</v>
          </cell>
        </row>
        <row r="9545">
          <cell r="C9545" t="str">
            <v>湖南省中小企业融资担保有限公司</v>
          </cell>
        </row>
        <row r="9545">
          <cell r="AR9545">
            <v>0</v>
          </cell>
        </row>
        <row r="9546">
          <cell r="C9546" t="str">
            <v>湖南省中小企业融资担保有限公司</v>
          </cell>
        </row>
        <row r="9546">
          <cell r="AR9546">
            <v>0</v>
          </cell>
        </row>
        <row r="9547">
          <cell r="C9547" t="str">
            <v>湖南省中小企业融资担保有限公司</v>
          </cell>
        </row>
        <row r="9547">
          <cell r="AR9547">
            <v>0</v>
          </cell>
        </row>
        <row r="9548">
          <cell r="C9548" t="str">
            <v>湖南省中小企业融资担保有限公司</v>
          </cell>
        </row>
        <row r="9548">
          <cell r="AR9548">
            <v>0</v>
          </cell>
        </row>
        <row r="9549">
          <cell r="C9549" t="str">
            <v>湖南省中小企业融资担保有限公司</v>
          </cell>
        </row>
        <row r="9549">
          <cell r="AR9549">
            <v>0</v>
          </cell>
        </row>
        <row r="9550">
          <cell r="C9550" t="str">
            <v>湖南省中小企业融资担保有限公司</v>
          </cell>
        </row>
        <row r="9550">
          <cell r="AR9550">
            <v>0</v>
          </cell>
        </row>
        <row r="9551">
          <cell r="C9551" t="str">
            <v>湖南省中小企业融资担保有限公司</v>
          </cell>
        </row>
        <row r="9551">
          <cell r="AR9551">
            <v>0</v>
          </cell>
        </row>
        <row r="9552">
          <cell r="C9552" t="str">
            <v>湖南省中小企业融资担保有限公司</v>
          </cell>
        </row>
        <row r="9552">
          <cell r="AR9552">
            <v>0</v>
          </cell>
        </row>
        <row r="9553">
          <cell r="C9553" t="str">
            <v>湖南省中小企业融资担保有限公司</v>
          </cell>
        </row>
        <row r="9553">
          <cell r="AR9553">
            <v>0</v>
          </cell>
        </row>
        <row r="9554">
          <cell r="C9554" t="str">
            <v>湖南省中小企业融资担保有限公司</v>
          </cell>
        </row>
        <row r="9554">
          <cell r="AR9554">
            <v>0</v>
          </cell>
        </row>
        <row r="9555">
          <cell r="C9555" t="str">
            <v>湖南省中小企业融资担保有限公司</v>
          </cell>
        </row>
        <row r="9555">
          <cell r="AR9555">
            <v>0</v>
          </cell>
        </row>
        <row r="9556">
          <cell r="C9556" t="str">
            <v>湖南省中小企业融资担保有限公司</v>
          </cell>
        </row>
        <row r="9556">
          <cell r="AR9556">
            <v>0</v>
          </cell>
        </row>
        <row r="9557">
          <cell r="C9557" t="str">
            <v>湖南省中小企业融资担保有限公司</v>
          </cell>
        </row>
        <row r="9557">
          <cell r="AR9557">
            <v>0</v>
          </cell>
        </row>
        <row r="9558">
          <cell r="C9558" t="str">
            <v>湖南省中小企业融资担保有限公司</v>
          </cell>
        </row>
        <row r="9558">
          <cell r="AR9558">
            <v>0</v>
          </cell>
        </row>
        <row r="9559">
          <cell r="C9559" t="str">
            <v>湖南省中小企业融资担保有限公司</v>
          </cell>
        </row>
        <row r="9559">
          <cell r="AR9559">
            <v>0</v>
          </cell>
        </row>
        <row r="9560">
          <cell r="C9560" t="str">
            <v>湖南省中小企业融资担保有限公司</v>
          </cell>
        </row>
        <row r="9560">
          <cell r="AR9560">
            <v>0</v>
          </cell>
        </row>
        <row r="9561">
          <cell r="C9561" t="str">
            <v>湖南省中小企业融资担保有限公司</v>
          </cell>
        </row>
        <row r="9561">
          <cell r="AR9561">
            <v>0</v>
          </cell>
        </row>
        <row r="9562">
          <cell r="C9562" t="str">
            <v>湖南省中小企业融资担保有限公司</v>
          </cell>
        </row>
        <row r="9562">
          <cell r="AR9562">
            <v>0</v>
          </cell>
        </row>
        <row r="9563">
          <cell r="C9563" t="str">
            <v>湖南省中小企业融资担保有限公司</v>
          </cell>
        </row>
        <row r="9563">
          <cell r="AR9563">
            <v>0</v>
          </cell>
        </row>
        <row r="9564">
          <cell r="C9564" t="str">
            <v>湖南省中小企业融资担保有限公司</v>
          </cell>
        </row>
        <row r="9564">
          <cell r="AR9564">
            <v>0</v>
          </cell>
        </row>
        <row r="9565">
          <cell r="C9565" t="str">
            <v>湖南省中小企业融资担保有限公司</v>
          </cell>
        </row>
        <row r="9565">
          <cell r="AR9565">
            <v>0</v>
          </cell>
        </row>
        <row r="9566">
          <cell r="C9566" t="str">
            <v>湖南省中小企业融资担保有限公司</v>
          </cell>
        </row>
        <row r="9566">
          <cell r="AR9566">
            <v>0</v>
          </cell>
        </row>
        <row r="9567">
          <cell r="C9567" t="str">
            <v>湖南省中小企业融资担保有限公司</v>
          </cell>
        </row>
        <row r="9567">
          <cell r="AR9567">
            <v>0</v>
          </cell>
        </row>
        <row r="9568">
          <cell r="C9568" t="str">
            <v>湖南省中小企业融资担保有限公司</v>
          </cell>
        </row>
        <row r="9568">
          <cell r="AR9568">
            <v>0</v>
          </cell>
        </row>
        <row r="9569">
          <cell r="C9569" t="str">
            <v>湖南省中小企业融资担保有限公司</v>
          </cell>
        </row>
        <row r="9569">
          <cell r="AR9569">
            <v>0</v>
          </cell>
        </row>
        <row r="9570">
          <cell r="C9570" t="str">
            <v>湖南省中小企业融资担保有限公司</v>
          </cell>
        </row>
        <row r="9570">
          <cell r="AR9570">
            <v>0</v>
          </cell>
        </row>
        <row r="9571">
          <cell r="C9571" t="str">
            <v>湖南省中小企业融资担保有限公司</v>
          </cell>
        </row>
        <row r="9571">
          <cell r="AR9571">
            <v>0</v>
          </cell>
        </row>
        <row r="9572">
          <cell r="C9572" t="str">
            <v>湖南省中小企业融资担保有限公司</v>
          </cell>
        </row>
        <row r="9572">
          <cell r="AR9572">
            <v>0</v>
          </cell>
        </row>
        <row r="9573">
          <cell r="C9573" t="str">
            <v>湖南省中小企业融资担保有限公司</v>
          </cell>
        </row>
        <row r="9573">
          <cell r="AR9573">
            <v>0</v>
          </cell>
        </row>
        <row r="9574">
          <cell r="C9574" t="str">
            <v>湖南省中小企业融资担保有限公司</v>
          </cell>
        </row>
        <row r="9574">
          <cell r="AR9574">
            <v>0</v>
          </cell>
        </row>
        <row r="9575">
          <cell r="C9575" t="str">
            <v>湖南省中小企业融资担保有限公司</v>
          </cell>
        </row>
        <row r="9575">
          <cell r="AR9575">
            <v>0</v>
          </cell>
        </row>
        <row r="9576">
          <cell r="C9576" t="str">
            <v>湖南省中小企业融资担保有限公司</v>
          </cell>
        </row>
        <row r="9576">
          <cell r="AR9576">
            <v>0</v>
          </cell>
        </row>
        <row r="9577">
          <cell r="C9577" t="str">
            <v>湖南省中小企业融资担保有限公司</v>
          </cell>
        </row>
        <row r="9577">
          <cell r="AR9577">
            <v>0</v>
          </cell>
        </row>
        <row r="9578">
          <cell r="C9578" t="str">
            <v>湖南省中小企业融资担保有限公司</v>
          </cell>
        </row>
        <row r="9578">
          <cell r="AR9578">
            <v>0</v>
          </cell>
        </row>
        <row r="9579">
          <cell r="C9579" t="str">
            <v>湖南省中小企业融资担保有限公司</v>
          </cell>
        </row>
        <row r="9579">
          <cell r="AR9579">
            <v>0</v>
          </cell>
        </row>
        <row r="9580">
          <cell r="C9580" t="str">
            <v>湖南省中小企业融资担保有限公司</v>
          </cell>
        </row>
        <row r="9580">
          <cell r="AR9580">
            <v>0</v>
          </cell>
        </row>
        <row r="9581">
          <cell r="C9581" t="str">
            <v>湖南省中小企业融资担保有限公司</v>
          </cell>
        </row>
        <row r="9581">
          <cell r="AR9581">
            <v>0</v>
          </cell>
        </row>
        <row r="9582">
          <cell r="C9582" t="str">
            <v>湖南省中小企业融资担保有限公司</v>
          </cell>
        </row>
        <row r="9582">
          <cell r="AR9582">
            <v>0</v>
          </cell>
        </row>
        <row r="9583">
          <cell r="C9583" t="str">
            <v>湖南省中小企业融资担保有限公司</v>
          </cell>
        </row>
        <row r="9583">
          <cell r="AR9583">
            <v>0</v>
          </cell>
        </row>
        <row r="9584">
          <cell r="C9584" t="str">
            <v>湖南省中小企业融资担保有限公司</v>
          </cell>
        </row>
        <row r="9584">
          <cell r="AR9584">
            <v>0</v>
          </cell>
        </row>
        <row r="9585">
          <cell r="C9585" t="str">
            <v>湖南省中小企业融资担保有限公司</v>
          </cell>
        </row>
        <row r="9585">
          <cell r="AR9585">
            <v>0</v>
          </cell>
        </row>
        <row r="9586">
          <cell r="C9586" t="str">
            <v>湖南省中小企业融资担保有限公司</v>
          </cell>
        </row>
        <row r="9586">
          <cell r="AR9586">
            <v>0</v>
          </cell>
        </row>
        <row r="9587">
          <cell r="C9587" t="str">
            <v>湖南省中小企业融资担保有限公司</v>
          </cell>
        </row>
        <row r="9587">
          <cell r="AR9587">
            <v>0</v>
          </cell>
        </row>
        <row r="9588">
          <cell r="C9588" t="str">
            <v>湖南省中小企业融资担保有限公司</v>
          </cell>
        </row>
        <row r="9588">
          <cell r="AR9588">
            <v>0</v>
          </cell>
        </row>
        <row r="9589">
          <cell r="C9589" t="str">
            <v>湖南省中小企业融资担保有限公司</v>
          </cell>
        </row>
        <row r="9589">
          <cell r="AR9589">
            <v>0</v>
          </cell>
        </row>
        <row r="9590">
          <cell r="C9590" t="str">
            <v>湖南省中小企业融资担保有限公司</v>
          </cell>
        </row>
        <row r="9590">
          <cell r="AR9590">
            <v>0</v>
          </cell>
        </row>
        <row r="9591">
          <cell r="C9591" t="str">
            <v>湖南省中小企业融资担保有限公司</v>
          </cell>
        </row>
        <row r="9591">
          <cell r="AR9591">
            <v>0</v>
          </cell>
        </row>
        <row r="9592">
          <cell r="C9592" t="str">
            <v>湖南省中小企业融资担保有限公司</v>
          </cell>
        </row>
        <row r="9592">
          <cell r="AR9592">
            <v>0</v>
          </cell>
        </row>
        <row r="9593">
          <cell r="C9593" t="str">
            <v>湖南省中小企业融资担保有限公司</v>
          </cell>
        </row>
        <row r="9593">
          <cell r="AR9593">
            <v>0</v>
          </cell>
        </row>
        <row r="9594">
          <cell r="C9594" t="str">
            <v>湖南省中小企业融资担保有限公司</v>
          </cell>
        </row>
        <row r="9594">
          <cell r="AR9594">
            <v>0</v>
          </cell>
        </row>
        <row r="9595">
          <cell r="C9595" t="str">
            <v>湖南省中小企业融资担保有限公司</v>
          </cell>
        </row>
        <row r="9595">
          <cell r="AR9595">
            <v>0</v>
          </cell>
        </row>
        <row r="9596">
          <cell r="C9596" t="str">
            <v>湖南省中小企业融资担保有限公司</v>
          </cell>
        </row>
        <row r="9596">
          <cell r="AR9596">
            <v>0</v>
          </cell>
        </row>
        <row r="9597">
          <cell r="C9597" t="str">
            <v>湖南省中小企业融资担保有限公司</v>
          </cell>
        </row>
        <row r="9597">
          <cell r="AR9597">
            <v>0</v>
          </cell>
        </row>
        <row r="9598">
          <cell r="C9598" t="str">
            <v>湖南省中小企业融资担保有限公司</v>
          </cell>
        </row>
        <row r="9598">
          <cell r="AR9598">
            <v>0</v>
          </cell>
        </row>
        <row r="9599">
          <cell r="C9599" t="str">
            <v>湖南省中小企业融资担保有限公司</v>
          </cell>
        </row>
        <row r="9599">
          <cell r="AR9599">
            <v>0</v>
          </cell>
        </row>
        <row r="9600">
          <cell r="C9600" t="str">
            <v>湖南省中小企业融资担保有限公司</v>
          </cell>
        </row>
        <row r="9600">
          <cell r="AR9600">
            <v>0</v>
          </cell>
        </row>
        <row r="9601">
          <cell r="C9601" t="str">
            <v>湖南省中小企业融资担保有限公司</v>
          </cell>
        </row>
        <row r="9601">
          <cell r="AR9601">
            <v>0</v>
          </cell>
        </row>
        <row r="9602">
          <cell r="C9602" t="str">
            <v>湖南省中小企业融资担保有限公司</v>
          </cell>
        </row>
        <row r="9602">
          <cell r="AR9602">
            <v>0</v>
          </cell>
        </row>
        <row r="9603">
          <cell r="C9603" t="str">
            <v>湖南省中小企业融资担保有限公司</v>
          </cell>
        </row>
        <row r="9603">
          <cell r="AR9603">
            <v>0</v>
          </cell>
        </row>
        <row r="9604">
          <cell r="C9604" t="str">
            <v>湖南省中小企业融资担保有限公司</v>
          </cell>
        </row>
        <row r="9604">
          <cell r="AR9604">
            <v>0</v>
          </cell>
        </row>
        <row r="9605">
          <cell r="C9605" t="str">
            <v>湖南省中小企业融资担保有限公司</v>
          </cell>
        </row>
        <row r="9605">
          <cell r="AR9605">
            <v>0</v>
          </cell>
        </row>
        <row r="9606">
          <cell r="C9606" t="str">
            <v>湖南省中小企业融资担保有限公司</v>
          </cell>
        </row>
        <row r="9606">
          <cell r="AR9606">
            <v>0</v>
          </cell>
        </row>
        <row r="9607">
          <cell r="C9607" t="str">
            <v>湖南省中小企业融资担保有限公司</v>
          </cell>
        </row>
        <row r="9607">
          <cell r="AR9607">
            <v>0</v>
          </cell>
        </row>
        <row r="9608">
          <cell r="C9608" t="str">
            <v>湖南省中小企业融资担保有限公司</v>
          </cell>
        </row>
        <row r="9608">
          <cell r="AR9608">
            <v>0</v>
          </cell>
        </row>
        <row r="9609">
          <cell r="C9609" t="str">
            <v>湖南省中小企业融资担保有限公司</v>
          </cell>
        </row>
        <row r="9609">
          <cell r="AR9609">
            <v>0</v>
          </cell>
        </row>
        <row r="9610">
          <cell r="C9610" t="str">
            <v>湖南省中小企业融资担保有限公司</v>
          </cell>
        </row>
        <row r="9610">
          <cell r="AR9610">
            <v>0</v>
          </cell>
        </row>
        <row r="9611">
          <cell r="C9611" t="str">
            <v>湖南省中小企业融资担保有限公司</v>
          </cell>
        </row>
        <row r="9611">
          <cell r="AR9611">
            <v>0</v>
          </cell>
        </row>
        <row r="9612">
          <cell r="C9612" t="str">
            <v>湖南省中小企业融资担保有限公司</v>
          </cell>
        </row>
        <row r="9612">
          <cell r="AR9612">
            <v>0</v>
          </cell>
        </row>
        <row r="9613">
          <cell r="C9613" t="str">
            <v>湖南省中小企业融资担保有限公司</v>
          </cell>
        </row>
        <row r="9613">
          <cell r="AR9613">
            <v>0</v>
          </cell>
        </row>
        <row r="9614">
          <cell r="C9614" t="str">
            <v>湖南省中小企业融资担保有限公司</v>
          </cell>
        </row>
        <row r="9614">
          <cell r="AR9614">
            <v>0</v>
          </cell>
        </row>
        <row r="9615">
          <cell r="C9615" t="str">
            <v>湖南省中小企业融资担保有限公司</v>
          </cell>
        </row>
        <row r="9615">
          <cell r="AR9615">
            <v>0</v>
          </cell>
        </row>
        <row r="9616">
          <cell r="C9616" t="str">
            <v>湖南省中小企业融资担保有限公司</v>
          </cell>
        </row>
        <row r="9616">
          <cell r="AR9616">
            <v>0</v>
          </cell>
        </row>
        <row r="9617">
          <cell r="C9617" t="str">
            <v>湖南省中小企业融资担保有限公司</v>
          </cell>
        </row>
        <row r="9617">
          <cell r="AR9617">
            <v>0</v>
          </cell>
        </row>
        <row r="9618">
          <cell r="C9618" t="str">
            <v>湖南省中小企业融资担保有限公司</v>
          </cell>
        </row>
        <row r="9618">
          <cell r="AR9618">
            <v>0</v>
          </cell>
        </row>
        <row r="9619">
          <cell r="C9619" t="str">
            <v>湖南省中小企业融资担保有限公司</v>
          </cell>
        </row>
        <row r="9619">
          <cell r="AR9619">
            <v>0</v>
          </cell>
        </row>
        <row r="9620">
          <cell r="C9620" t="str">
            <v>湖南省中小企业融资担保有限公司</v>
          </cell>
        </row>
        <row r="9620">
          <cell r="AR9620">
            <v>0</v>
          </cell>
        </row>
        <row r="9621">
          <cell r="C9621" t="str">
            <v>湖南省中小企业融资担保有限公司</v>
          </cell>
        </row>
        <row r="9621">
          <cell r="AR9621">
            <v>0</v>
          </cell>
        </row>
        <row r="9622">
          <cell r="C9622" t="str">
            <v>湖南省中小企业融资担保有限公司</v>
          </cell>
        </row>
        <row r="9622">
          <cell r="AR9622">
            <v>0</v>
          </cell>
        </row>
        <row r="9623">
          <cell r="C9623" t="str">
            <v>湖南省中小企业融资担保有限公司</v>
          </cell>
        </row>
        <row r="9623">
          <cell r="AR9623">
            <v>0</v>
          </cell>
        </row>
        <row r="9624">
          <cell r="C9624" t="str">
            <v>湖南省中小企业融资担保有限公司</v>
          </cell>
        </row>
        <row r="9624">
          <cell r="AR9624">
            <v>0</v>
          </cell>
        </row>
        <row r="9625">
          <cell r="C9625" t="str">
            <v>湖南省中小企业融资担保有限公司</v>
          </cell>
        </row>
        <row r="9625">
          <cell r="AR9625">
            <v>0</v>
          </cell>
        </row>
        <row r="9626">
          <cell r="C9626" t="str">
            <v>湖南省中小企业融资担保有限公司</v>
          </cell>
        </row>
        <row r="9626">
          <cell r="AR9626">
            <v>0</v>
          </cell>
        </row>
        <row r="9627">
          <cell r="C9627" t="str">
            <v>湖南省中小企业融资担保有限公司</v>
          </cell>
        </row>
        <row r="9627">
          <cell r="AR9627">
            <v>0</v>
          </cell>
        </row>
        <row r="9628">
          <cell r="C9628" t="str">
            <v>湖南省中小企业融资担保有限公司</v>
          </cell>
        </row>
        <row r="9628">
          <cell r="AR9628">
            <v>0</v>
          </cell>
        </row>
        <row r="9629">
          <cell r="C9629" t="str">
            <v>湖南省中小企业融资担保有限公司</v>
          </cell>
        </row>
        <row r="9629">
          <cell r="AR9629">
            <v>0</v>
          </cell>
        </row>
        <row r="9630">
          <cell r="C9630" t="str">
            <v>湖南省中小企业融资担保有限公司</v>
          </cell>
        </row>
        <row r="9630">
          <cell r="AR9630">
            <v>0</v>
          </cell>
        </row>
        <row r="9631">
          <cell r="C9631" t="str">
            <v>湖南省中小企业融资担保有限公司</v>
          </cell>
        </row>
        <row r="9631">
          <cell r="AR9631">
            <v>0</v>
          </cell>
        </row>
        <row r="9632">
          <cell r="C9632" t="str">
            <v>湖南省中小企业融资担保有限公司</v>
          </cell>
        </row>
        <row r="9632">
          <cell r="AR9632">
            <v>0</v>
          </cell>
        </row>
        <row r="9633">
          <cell r="C9633" t="str">
            <v>湖南省中小企业融资担保有限公司</v>
          </cell>
        </row>
        <row r="9633">
          <cell r="AR9633">
            <v>0</v>
          </cell>
        </row>
        <row r="9634">
          <cell r="C9634" t="str">
            <v>湖南省中小企业融资担保有限公司</v>
          </cell>
        </row>
        <row r="9634">
          <cell r="AR9634">
            <v>0</v>
          </cell>
        </row>
        <row r="9635">
          <cell r="C9635" t="str">
            <v>湖南省中小企业融资担保有限公司</v>
          </cell>
        </row>
        <row r="9635">
          <cell r="AR9635">
            <v>0</v>
          </cell>
        </row>
        <row r="9636">
          <cell r="C9636" t="str">
            <v>湖南省中小企业融资担保有限公司</v>
          </cell>
        </row>
        <row r="9636">
          <cell r="AR9636">
            <v>0</v>
          </cell>
        </row>
        <row r="9637">
          <cell r="C9637" t="str">
            <v>湖南省中小企业融资担保有限公司</v>
          </cell>
        </row>
        <row r="9637">
          <cell r="AR9637">
            <v>0</v>
          </cell>
        </row>
        <row r="9638">
          <cell r="C9638" t="str">
            <v>湖南省中小企业融资担保有限公司</v>
          </cell>
        </row>
        <row r="9638">
          <cell r="AR9638">
            <v>0</v>
          </cell>
        </row>
        <row r="9639">
          <cell r="C9639" t="str">
            <v>湖南省中小企业融资担保有限公司</v>
          </cell>
        </row>
        <row r="9639">
          <cell r="AR9639">
            <v>0</v>
          </cell>
        </row>
        <row r="9640">
          <cell r="C9640" t="str">
            <v>湖南省中小企业融资担保有限公司</v>
          </cell>
        </row>
        <row r="9640">
          <cell r="AR9640">
            <v>0</v>
          </cell>
        </row>
        <row r="9641">
          <cell r="C9641" t="str">
            <v>湖南省中小企业融资担保有限公司</v>
          </cell>
        </row>
        <row r="9641">
          <cell r="AR9641">
            <v>0</v>
          </cell>
        </row>
        <row r="9642">
          <cell r="C9642" t="str">
            <v>湖南省中小企业融资担保有限公司</v>
          </cell>
        </row>
        <row r="9642">
          <cell r="AR9642">
            <v>0</v>
          </cell>
        </row>
        <row r="9643">
          <cell r="C9643" t="str">
            <v>湖南省中小企业融资担保有限公司</v>
          </cell>
        </row>
        <row r="9643">
          <cell r="AR9643">
            <v>0</v>
          </cell>
        </row>
        <row r="9644">
          <cell r="C9644" t="str">
            <v>湖南省中小企业融资担保有限公司</v>
          </cell>
        </row>
        <row r="9644">
          <cell r="AR9644">
            <v>0</v>
          </cell>
        </row>
        <row r="9645">
          <cell r="C9645" t="str">
            <v>湖南省中小企业融资担保有限公司</v>
          </cell>
        </row>
        <row r="9645">
          <cell r="AR9645">
            <v>0</v>
          </cell>
        </row>
        <row r="9646">
          <cell r="C9646" t="str">
            <v>湖南省中小企业融资担保有限公司</v>
          </cell>
        </row>
        <row r="9646">
          <cell r="AR9646">
            <v>0</v>
          </cell>
        </row>
        <row r="9647">
          <cell r="C9647" t="str">
            <v>湖南省中小企业融资担保有限公司</v>
          </cell>
        </row>
        <row r="9647">
          <cell r="AR9647">
            <v>0</v>
          </cell>
        </row>
        <row r="9648">
          <cell r="C9648" t="str">
            <v>湖南省中小企业融资担保有限公司</v>
          </cell>
        </row>
        <row r="9648">
          <cell r="AR9648">
            <v>0</v>
          </cell>
        </row>
        <row r="9649">
          <cell r="C9649" t="str">
            <v>湖南省中小企业融资担保有限公司</v>
          </cell>
        </row>
        <row r="9649">
          <cell r="AR9649">
            <v>0</v>
          </cell>
        </row>
        <row r="9650">
          <cell r="C9650" t="str">
            <v>湖南省中小企业融资担保有限公司</v>
          </cell>
        </row>
        <row r="9650">
          <cell r="AR9650">
            <v>0</v>
          </cell>
        </row>
        <row r="9651">
          <cell r="C9651" t="str">
            <v>湖南省中小企业融资担保有限公司</v>
          </cell>
        </row>
        <row r="9651">
          <cell r="AR9651">
            <v>0</v>
          </cell>
        </row>
        <row r="9652">
          <cell r="C9652" t="str">
            <v>湖南省中小企业融资担保有限公司</v>
          </cell>
        </row>
        <row r="9652">
          <cell r="AR9652">
            <v>0</v>
          </cell>
        </row>
        <row r="9653">
          <cell r="C9653" t="str">
            <v>湖南省中小企业融资担保有限公司</v>
          </cell>
        </row>
        <row r="9653">
          <cell r="AR9653">
            <v>0</v>
          </cell>
        </row>
        <row r="9654">
          <cell r="C9654" t="str">
            <v>湖南省中小企业融资担保有限公司</v>
          </cell>
        </row>
        <row r="9654">
          <cell r="AR9654">
            <v>0</v>
          </cell>
        </row>
        <row r="9655">
          <cell r="C9655" t="str">
            <v>湖南省中小企业融资担保有限公司</v>
          </cell>
        </row>
        <row r="9655">
          <cell r="AR9655">
            <v>0</v>
          </cell>
        </row>
        <row r="9656">
          <cell r="C9656" t="str">
            <v>湖南省中小企业融资担保有限公司</v>
          </cell>
        </row>
        <row r="9656">
          <cell r="AR9656">
            <v>0</v>
          </cell>
        </row>
        <row r="9657">
          <cell r="C9657" t="str">
            <v>湖南省中小企业融资担保有限公司</v>
          </cell>
        </row>
        <row r="9657">
          <cell r="AR9657">
            <v>0</v>
          </cell>
        </row>
        <row r="9658">
          <cell r="C9658" t="str">
            <v>湖南省中小企业融资担保有限公司</v>
          </cell>
        </row>
        <row r="9658">
          <cell r="AR9658">
            <v>0</v>
          </cell>
        </row>
        <row r="9659">
          <cell r="C9659" t="str">
            <v>湖南省中小企业融资担保有限公司</v>
          </cell>
        </row>
        <row r="9659">
          <cell r="AR9659">
            <v>0</v>
          </cell>
        </row>
        <row r="9660">
          <cell r="C9660" t="str">
            <v>湖南省中小企业融资担保有限公司</v>
          </cell>
        </row>
        <row r="9660">
          <cell r="AR9660">
            <v>0</v>
          </cell>
        </row>
        <row r="9661">
          <cell r="C9661" t="str">
            <v>湖南省中小企业融资担保有限公司</v>
          </cell>
        </row>
        <row r="9661">
          <cell r="AR9661">
            <v>0</v>
          </cell>
        </row>
        <row r="9662">
          <cell r="C9662" t="str">
            <v>湖南省中小企业融资担保有限公司</v>
          </cell>
        </row>
        <row r="9662">
          <cell r="AR9662">
            <v>0</v>
          </cell>
        </row>
        <row r="9663">
          <cell r="C9663" t="str">
            <v>湖南省中小企业融资担保有限公司</v>
          </cell>
        </row>
        <row r="9663">
          <cell r="AR9663">
            <v>0</v>
          </cell>
        </row>
        <row r="9664">
          <cell r="C9664" t="str">
            <v>湖南省中小企业融资担保有限公司</v>
          </cell>
        </row>
        <row r="9664">
          <cell r="AR9664">
            <v>0</v>
          </cell>
        </row>
        <row r="9665">
          <cell r="C9665" t="str">
            <v>湖南省中小企业融资担保有限公司</v>
          </cell>
        </row>
        <row r="9665">
          <cell r="AR9665">
            <v>0</v>
          </cell>
        </row>
        <row r="9666">
          <cell r="C9666" t="str">
            <v>湖南省中小企业融资担保有限公司</v>
          </cell>
        </row>
        <row r="9666">
          <cell r="AR9666">
            <v>0</v>
          </cell>
        </row>
        <row r="9667">
          <cell r="C9667" t="str">
            <v>湖南省中小企业融资担保有限公司</v>
          </cell>
        </row>
        <row r="9667">
          <cell r="AR9667">
            <v>0</v>
          </cell>
        </row>
        <row r="9668">
          <cell r="C9668" t="str">
            <v>湖南省中小企业融资担保有限公司</v>
          </cell>
        </row>
        <row r="9668">
          <cell r="AR9668">
            <v>0</v>
          </cell>
        </row>
        <row r="9669">
          <cell r="C9669" t="str">
            <v>湖南省中小企业融资担保有限公司</v>
          </cell>
        </row>
        <row r="9669">
          <cell r="AR9669">
            <v>0</v>
          </cell>
        </row>
        <row r="9670">
          <cell r="C9670" t="str">
            <v>湖南省中小企业融资担保有限公司</v>
          </cell>
        </row>
        <row r="9670">
          <cell r="AR9670">
            <v>0</v>
          </cell>
        </row>
        <row r="9671">
          <cell r="C9671" t="str">
            <v>湖南省中小企业融资担保有限公司</v>
          </cell>
        </row>
        <row r="9671">
          <cell r="AR9671">
            <v>0</v>
          </cell>
        </row>
        <row r="9672">
          <cell r="C9672" t="str">
            <v>湖南省中小企业融资担保有限公司</v>
          </cell>
        </row>
        <row r="9672">
          <cell r="AR9672">
            <v>0</v>
          </cell>
        </row>
        <row r="9673">
          <cell r="C9673" t="str">
            <v>湖南省中小企业融资担保有限公司</v>
          </cell>
        </row>
        <row r="9673">
          <cell r="AR9673">
            <v>0</v>
          </cell>
        </row>
        <row r="9674">
          <cell r="C9674" t="str">
            <v>湖南省中小企业融资担保有限公司</v>
          </cell>
        </row>
        <row r="9674">
          <cell r="AR9674">
            <v>0</v>
          </cell>
        </row>
        <row r="9675">
          <cell r="C9675" t="str">
            <v>湖南省中小企业融资担保有限公司</v>
          </cell>
        </row>
        <row r="9675">
          <cell r="AR9675">
            <v>0</v>
          </cell>
        </row>
        <row r="9676">
          <cell r="C9676" t="str">
            <v>湖南省中小企业融资担保有限公司</v>
          </cell>
        </row>
        <row r="9676">
          <cell r="AR9676">
            <v>0</v>
          </cell>
        </row>
        <row r="9677">
          <cell r="C9677" t="str">
            <v>湖南省中小企业融资担保有限公司</v>
          </cell>
        </row>
        <row r="9677">
          <cell r="AR9677">
            <v>0</v>
          </cell>
        </row>
        <row r="9678">
          <cell r="C9678" t="str">
            <v>湖南省中小企业融资担保有限公司</v>
          </cell>
        </row>
        <row r="9678">
          <cell r="AR9678">
            <v>0</v>
          </cell>
        </row>
        <row r="9679">
          <cell r="C9679" t="str">
            <v>湖南省中小企业融资担保有限公司</v>
          </cell>
        </row>
        <row r="9679">
          <cell r="AR9679">
            <v>0</v>
          </cell>
        </row>
        <row r="9680">
          <cell r="C9680" t="str">
            <v>湖南省中小企业融资担保有限公司</v>
          </cell>
        </row>
        <row r="9680">
          <cell r="AR9680">
            <v>0</v>
          </cell>
        </row>
        <row r="9681">
          <cell r="C9681" t="str">
            <v>湖南省中小企业融资担保有限公司</v>
          </cell>
        </row>
        <row r="9681">
          <cell r="AR9681">
            <v>0</v>
          </cell>
        </row>
        <row r="9682">
          <cell r="C9682" t="str">
            <v>湖南省中小企业融资担保有限公司</v>
          </cell>
        </row>
        <row r="9682">
          <cell r="AR9682">
            <v>0</v>
          </cell>
        </row>
        <row r="9683">
          <cell r="C9683" t="str">
            <v>湖南省中小企业融资担保有限公司</v>
          </cell>
        </row>
        <row r="9683">
          <cell r="AR9683">
            <v>0</v>
          </cell>
        </row>
        <row r="9684">
          <cell r="C9684" t="str">
            <v>湖南省中小企业融资担保有限公司</v>
          </cell>
        </row>
        <row r="9684">
          <cell r="AR9684">
            <v>0</v>
          </cell>
        </row>
        <row r="9685">
          <cell r="C9685" t="str">
            <v>湖南省中小企业融资担保有限公司</v>
          </cell>
        </row>
        <row r="9685">
          <cell r="AR9685">
            <v>0</v>
          </cell>
        </row>
        <row r="9686">
          <cell r="C9686" t="str">
            <v>湖南省中小企业融资担保有限公司</v>
          </cell>
        </row>
        <row r="9686">
          <cell r="AR9686">
            <v>0</v>
          </cell>
        </row>
        <row r="9687">
          <cell r="C9687" t="str">
            <v>湖南省中小企业融资担保有限公司</v>
          </cell>
        </row>
        <row r="9687">
          <cell r="AR9687">
            <v>0</v>
          </cell>
        </row>
        <row r="9688">
          <cell r="C9688" t="str">
            <v>湖南省中小企业融资担保有限公司</v>
          </cell>
        </row>
        <row r="9688">
          <cell r="AR9688">
            <v>0</v>
          </cell>
        </row>
        <row r="9689">
          <cell r="C9689" t="str">
            <v>湖南省中小企业融资担保有限公司</v>
          </cell>
        </row>
        <row r="9689">
          <cell r="AR9689">
            <v>0</v>
          </cell>
        </row>
        <row r="9690">
          <cell r="C9690" t="str">
            <v>湖南省中小企业融资担保有限公司</v>
          </cell>
        </row>
        <row r="9690">
          <cell r="AR9690">
            <v>0</v>
          </cell>
        </row>
        <row r="9691">
          <cell r="C9691" t="str">
            <v>湖南省中小企业融资担保有限公司</v>
          </cell>
        </row>
        <row r="9691">
          <cell r="AR9691">
            <v>0</v>
          </cell>
        </row>
        <row r="9692">
          <cell r="C9692" t="str">
            <v>湖南省中小企业融资担保有限公司</v>
          </cell>
        </row>
        <row r="9692">
          <cell r="AR9692">
            <v>0</v>
          </cell>
        </row>
        <row r="9693">
          <cell r="C9693" t="str">
            <v>湖南省中小企业融资担保有限公司</v>
          </cell>
        </row>
        <row r="9693">
          <cell r="AR9693">
            <v>0</v>
          </cell>
        </row>
        <row r="9694">
          <cell r="C9694" t="str">
            <v>湖南省中小企业融资担保有限公司</v>
          </cell>
        </row>
        <row r="9694">
          <cell r="AR9694">
            <v>0</v>
          </cell>
        </row>
        <row r="9695">
          <cell r="C9695" t="str">
            <v>湖南省中小企业融资担保有限公司</v>
          </cell>
        </row>
        <row r="9695">
          <cell r="AR9695">
            <v>0</v>
          </cell>
        </row>
        <row r="9696">
          <cell r="C9696" t="str">
            <v>湖南省中小企业融资担保有限公司</v>
          </cell>
        </row>
        <row r="9696">
          <cell r="AR9696">
            <v>0</v>
          </cell>
        </row>
        <row r="9697">
          <cell r="C9697" t="str">
            <v>湖南省中小企业融资担保有限公司</v>
          </cell>
        </row>
        <row r="9697">
          <cell r="AR9697">
            <v>0</v>
          </cell>
        </row>
        <row r="9698">
          <cell r="C9698" t="str">
            <v>湖南省中小企业融资担保有限公司</v>
          </cell>
        </row>
        <row r="9698">
          <cell r="AR9698">
            <v>0</v>
          </cell>
        </row>
        <row r="9699">
          <cell r="C9699" t="str">
            <v>湖南省中小企业融资担保有限公司</v>
          </cell>
        </row>
        <row r="9699">
          <cell r="AR9699">
            <v>0</v>
          </cell>
        </row>
        <row r="9700">
          <cell r="C9700" t="str">
            <v>湖南省中小企业融资担保有限公司</v>
          </cell>
        </row>
        <row r="9700">
          <cell r="AR9700">
            <v>0</v>
          </cell>
        </row>
        <row r="9701">
          <cell r="C9701" t="str">
            <v>湖南省中小企业融资担保有限公司</v>
          </cell>
        </row>
        <row r="9701">
          <cell r="AR9701">
            <v>0</v>
          </cell>
        </row>
        <row r="9702">
          <cell r="C9702" t="str">
            <v>湖南省中小企业融资担保有限公司</v>
          </cell>
        </row>
        <row r="9702">
          <cell r="AR9702">
            <v>0</v>
          </cell>
        </row>
        <row r="9703">
          <cell r="C9703" t="str">
            <v>湖南省中小企业融资担保有限公司</v>
          </cell>
        </row>
        <row r="9703">
          <cell r="AR9703">
            <v>0</v>
          </cell>
        </row>
        <row r="9704">
          <cell r="C9704" t="str">
            <v>湖南省中小企业融资担保有限公司</v>
          </cell>
        </row>
        <row r="9704">
          <cell r="AR9704">
            <v>0</v>
          </cell>
        </row>
        <row r="9705">
          <cell r="C9705" t="str">
            <v>湖南省中小企业融资担保有限公司</v>
          </cell>
        </row>
        <row r="9705">
          <cell r="AR9705">
            <v>0</v>
          </cell>
        </row>
        <row r="9706">
          <cell r="C9706" t="str">
            <v>湖南省中小企业融资担保有限公司</v>
          </cell>
        </row>
        <row r="9706">
          <cell r="AR9706">
            <v>0</v>
          </cell>
        </row>
        <row r="9707">
          <cell r="C9707" t="str">
            <v>湖南省中小企业融资担保有限公司</v>
          </cell>
        </row>
        <row r="9707">
          <cell r="AR9707">
            <v>0</v>
          </cell>
        </row>
        <row r="9708">
          <cell r="C9708" t="str">
            <v>湖南省中小企业融资担保有限公司</v>
          </cell>
        </row>
        <row r="9708">
          <cell r="AR9708">
            <v>0</v>
          </cell>
        </row>
        <row r="9709">
          <cell r="C9709" t="str">
            <v>湖南省中小企业融资担保有限公司</v>
          </cell>
        </row>
        <row r="9709">
          <cell r="AR9709">
            <v>0</v>
          </cell>
        </row>
        <row r="9710">
          <cell r="C9710" t="str">
            <v>湖南省中小企业融资担保有限公司</v>
          </cell>
        </row>
        <row r="9710">
          <cell r="AR9710">
            <v>0</v>
          </cell>
        </row>
        <row r="9711">
          <cell r="C9711" t="str">
            <v>湖南省中小企业融资担保有限公司</v>
          </cell>
        </row>
        <row r="9711">
          <cell r="AR9711">
            <v>0</v>
          </cell>
        </row>
        <row r="9712">
          <cell r="C9712" t="str">
            <v>湖南省中小企业融资担保有限公司</v>
          </cell>
        </row>
        <row r="9712">
          <cell r="AR9712">
            <v>0</v>
          </cell>
        </row>
        <row r="9713">
          <cell r="C9713" t="str">
            <v>湖南省中小企业融资担保有限公司</v>
          </cell>
        </row>
        <row r="9713">
          <cell r="AR9713">
            <v>0</v>
          </cell>
        </row>
        <row r="9714">
          <cell r="C9714" t="str">
            <v>湖南省中小企业融资担保有限公司</v>
          </cell>
        </row>
        <row r="9714">
          <cell r="AR9714">
            <v>0</v>
          </cell>
        </row>
        <row r="9715">
          <cell r="C9715" t="str">
            <v>湖南省中小企业融资担保有限公司</v>
          </cell>
        </row>
        <row r="9715">
          <cell r="AR9715">
            <v>0</v>
          </cell>
        </row>
        <row r="9716">
          <cell r="C9716" t="str">
            <v>湖南省中小企业融资担保有限公司</v>
          </cell>
        </row>
        <row r="9716">
          <cell r="AR9716">
            <v>0</v>
          </cell>
        </row>
        <row r="9717">
          <cell r="C9717" t="str">
            <v>湖南省中小企业融资担保有限公司</v>
          </cell>
        </row>
        <row r="9717">
          <cell r="AR9717">
            <v>0</v>
          </cell>
        </row>
        <row r="9718">
          <cell r="C9718" t="str">
            <v>湖南省中小企业融资担保有限公司</v>
          </cell>
        </row>
        <row r="9718">
          <cell r="AR9718">
            <v>0</v>
          </cell>
        </row>
        <row r="9719">
          <cell r="C9719" t="str">
            <v>湖南省中小企业融资担保有限公司</v>
          </cell>
        </row>
        <row r="9719">
          <cell r="AR9719">
            <v>0</v>
          </cell>
        </row>
        <row r="9720">
          <cell r="C9720" t="str">
            <v>湖南省中小企业融资担保有限公司</v>
          </cell>
        </row>
        <row r="9720">
          <cell r="AR9720">
            <v>0</v>
          </cell>
        </row>
        <row r="9721">
          <cell r="C9721" t="str">
            <v>湖南省中小企业融资担保有限公司</v>
          </cell>
        </row>
        <row r="9721">
          <cell r="AR9721">
            <v>0</v>
          </cell>
        </row>
        <row r="9722">
          <cell r="C9722" t="str">
            <v>湖南省中小企业融资担保有限公司</v>
          </cell>
        </row>
        <row r="9722">
          <cell r="AR9722">
            <v>0</v>
          </cell>
        </row>
        <row r="9723">
          <cell r="C9723" t="str">
            <v>湖南省中小企业融资担保有限公司</v>
          </cell>
        </row>
        <row r="9723">
          <cell r="AR9723">
            <v>0</v>
          </cell>
        </row>
        <row r="9724">
          <cell r="C9724" t="str">
            <v>湖南省中小企业融资担保有限公司</v>
          </cell>
        </row>
        <row r="9724">
          <cell r="AR9724">
            <v>0</v>
          </cell>
        </row>
        <row r="9725">
          <cell r="C9725" t="str">
            <v>湖南省中小企业融资担保有限公司</v>
          </cell>
        </row>
        <row r="9725">
          <cell r="AR9725">
            <v>0</v>
          </cell>
        </row>
        <row r="9726">
          <cell r="C9726" t="str">
            <v>湖南省中小企业融资担保有限公司</v>
          </cell>
        </row>
        <row r="9726">
          <cell r="AR9726">
            <v>0</v>
          </cell>
        </row>
        <row r="9727">
          <cell r="C9727" t="str">
            <v>湖南省中小企业融资担保有限公司</v>
          </cell>
        </row>
        <row r="9727">
          <cell r="AR9727">
            <v>0</v>
          </cell>
        </row>
        <row r="9728">
          <cell r="C9728" t="str">
            <v>湖南省中小企业融资担保有限公司</v>
          </cell>
        </row>
        <row r="9728">
          <cell r="AR9728">
            <v>0</v>
          </cell>
        </row>
        <row r="9729">
          <cell r="C9729" t="str">
            <v>湖南省中小企业融资担保有限公司</v>
          </cell>
        </row>
        <row r="9729">
          <cell r="AR9729">
            <v>0</v>
          </cell>
        </row>
        <row r="9730">
          <cell r="C9730" t="str">
            <v>湖南省中小企业融资担保有限公司</v>
          </cell>
        </row>
        <row r="9730">
          <cell r="AR9730">
            <v>0</v>
          </cell>
        </row>
        <row r="9731">
          <cell r="C9731" t="str">
            <v>湖南省中小企业融资担保有限公司</v>
          </cell>
        </row>
        <row r="9731">
          <cell r="AR9731">
            <v>0</v>
          </cell>
        </row>
        <row r="9732">
          <cell r="C9732" t="str">
            <v>湖南省中小企业融资担保有限公司</v>
          </cell>
        </row>
        <row r="9732">
          <cell r="AR9732">
            <v>0</v>
          </cell>
        </row>
        <row r="9733">
          <cell r="C9733" t="str">
            <v>湖南省中小企业融资担保有限公司</v>
          </cell>
        </row>
        <row r="9733">
          <cell r="AR9733">
            <v>0</v>
          </cell>
        </row>
        <row r="9734">
          <cell r="C9734" t="str">
            <v>湖南省中小企业融资担保有限公司</v>
          </cell>
        </row>
        <row r="9734">
          <cell r="AR9734">
            <v>0</v>
          </cell>
        </row>
        <row r="9735">
          <cell r="C9735" t="str">
            <v>湖南省中小企业融资担保有限公司</v>
          </cell>
        </row>
        <row r="9735">
          <cell r="AR9735">
            <v>0</v>
          </cell>
        </row>
        <row r="9736">
          <cell r="C9736" t="str">
            <v>湖南省中小企业融资担保有限公司</v>
          </cell>
        </row>
        <row r="9736">
          <cell r="AR9736">
            <v>0</v>
          </cell>
        </row>
        <row r="9737">
          <cell r="C9737" t="str">
            <v>湖南省中小企业融资担保有限公司</v>
          </cell>
        </row>
        <row r="9737">
          <cell r="AR9737">
            <v>0</v>
          </cell>
        </row>
        <row r="9738">
          <cell r="C9738" t="str">
            <v>湖南省中小企业融资担保有限公司</v>
          </cell>
        </row>
        <row r="9738">
          <cell r="AR9738">
            <v>0</v>
          </cell>
        </row>
        <row r="9739">
          <cell r="C9739" t="str">
            <v>湖南省中小企业融资担保有限公司</v>
          </cell>
        </row>
        <row r="9739">
          <cell r="AR9739">
            <v>0</v>
          </cell>
        </row>
        <row r="9740">
          <cell r="C9740" t="str">
            <v>湖南省中小企业融资担保有限公司</v>
          </cell>
        </row>
        <row r="9740">
          <cell r="AR9740">
            <v>0</v>
          </cell>
        </row>
        <row r="9741">
          <cell r="C9741" t="str">
            <v>湖南省中小企业融资担保有限公司</v>
          </cell>
        </row>
        <row r="9741">
          <cell r="AR9741">
            <v>0</v>
          </cell>
        </row>
        <row r="9742">
          <cell r="C9742" t="str">
            <v>湖南省中小企业融资担保有限公司</v>
          </cell>
        </row>
        <row r="9742">
          <cell r="AR9742">
            <v>0</v>
          </cell>
        </row>
        <row r="9743">
          <cell r="C9743" t="str">
            <v>湖南省中小企业融资担保有限公司</v>
          </cell>
        </row>
        <row r="9743">
          <cell r="AR9743">
            <v>0</v>
          </cell>
        </row>
        <row r="9744">
          <cell r="C9744" t="str">
            <v>湖南省中小企业融资担保有限公司</v>
          </cell>
        </row>
        <row r="9744">
          <cell r="AR9744">
            <v>0</v>
          </cell>
        </row>
        <row r="9745">
          <cell r="C9745" t="str">
            <v>湖南省中小企业融资担保有限公司</v>
          </cell>
        </row>
        <row r="9745">
          <cell r="AR9745">
            <v>0</v>
          </cell>
        </row>
        <row r="9746">
          <cell r="C9746" t="str">
            <v>湖南省中小企业融资担保有限公司</v>
          </cell>
        </row>
        <row r="9746">
          <cell r="AR9746">
            <v>0</v>
          </cell>
        </row>
        <row r="9747">
          <cell r="C9747" t="str">
            <v>湖南省中小企业融资担保有限公司</v>
          </cell>
        </row>
        <row r="9747">
          <cell r="AR9747">
            <v>0</v>
          </cell>
        </row>
        <row r="9748">
          <cell r="C9748" t="str">
            <v>湖南省中小企业融资担保有限公司</v>
          </cell>
        </row>
        <row r="9748">
          <cell r="AR9748">
            <v>0</v>
          </cell>
        </row>
        <row r="9749">
          <cell r="C9749" t="str">
            <v>湖南省中小企业融资担保有限公司</v>
          </cell>
        </row>
        <row r="9749">
          <cell r="AR9749">
            <v>0</v>
          </cell>
        </row>
        <row r="9750">
          <cell r="C9750" t="str">
            <v>湖南省中小企业融资担保有限公司</v>
          </cell>
        </row>
        <row r="9750">
          <cell r="AR9750">
            <v>0</v>
          </cell>
        </row>
        <row r="9751">
          <cell r="C9751" t="str">
            <v>湖南省中小企业融资担保有限公司</v>
          </cell>
        </row>
        <row r="9751">
          <cell r="AR9751">
            <v>0</v>
          </cell>
        </row>
        <row r="9752">
          <cell r="C9752" t="str">
            <v>湖南省中小企业融资担保有限公司</v>
          </cell>
        </row>
        <row r="9752">
          <cell r="AR9752">
            <v>0</v>
          </cell>
        </row>
        <row r="9753">
          <cell r="C9753" t="str">
            <v>湖南省中小企业融资担保有限公司</v>
          </cell>
        </row>
        <row r="9753">
          <cell r="AR9753">
            <v>0</v>
          </cell>
        </row>
        <row r="9754">
          <cell r="C9754" t="str">
            <v>湖南省中小企业融资担保有限公司</v>
          </cell>
        </row>
        <row r="9754">
          <cell r="AR9754">
            <v>0</v>
          </cell>
        </row>
        <row r="9755">
          <cell r="C9755" t="str">
            <v>湖南省中小企业融资担保有限公司</v>
          </cell>
        </row>
        <row r="9755">
          <cell r="AR9755">
            <v>0</v>
          </cell>
        </row>
        <row r="9756">
          <cell r="C9756" t="str">
            <v>湖南省中小企业融资担保有限公司</v>
          </cell>
        </row>
        <row r="9756">
          <cell r="AR9756">
            <v>0</v>
          </cell>
        </row>
        <row r="9757">
          <cell r="C9757" t="str">
            <v>湖南省中小企业融资担保有限公司</v>
          </cell>
        </row>
        <row r="9757">
          <cell r="AR9757">
            <v>0</v>
          </cell>
        </row>
        <row r="9758">
          <cell r="C9758" t="str">
            <v>湖南省中小企业融资担保有限公司</v>
          </cell>
        </row>
        <row r="9758">
          <cell r="AR9758">
            <v>0</v>
          </cell>
        </row>
        <row r="9759">
          <cell r="C9759" t="str">
            <v>湖南省中小企业融资担保有限公司</v>
          </cell>
        </row>
        <row r="9759">
          <cell r="AR9759">
            <v>0</v>
          </cell>
        </row>
        <row r="9760">
          <cell r="C9760" t="str">
            <v>湖南省中小企业融资担保有限公司</v>
          </cell>
        </row>
        <row r="9760">
          <cell r="AR9760">
            <v>0</v>
          </cell>
        </row>
        <row r="9761">
          <cell r="C9761" t="str">
            <v>湖南省中小企业融资担保有限公司</v>
          </cell>
        </row>
        <row r="9761">
          <cell r="AR9761">
            <v>0</v>
          </cell>
        </row>
        <row r="9762">
          <cell r="C9762" t="str">
            <v>湖南省中小企业融资担保有限公司</v>
          </cell>
        </row>
        <row r="9762">
          <cell r="AR9762">
            <v>0</v>
          </cell>
        </row>
        <row r="9763">
          <cell r="C9763" t="str">
            <v>湖南省中小企业融资担保有限公司</v>
          </cell>
        </row>
        <row r="9763">
          <cell r="AR9763">
            <v>0</v>
          </cell>
        </row>
        <row r="9764">
          <cell r="C9764" t="str">
            <v>湖南省中小企业融资担保有限公司</v>
          </cell>
        </row>
        <row r="9764">
          <cell r="AR9764">
            <v>0</v>
          </cell>
        </row>
        <row r="9765">
          <cell r="C9765" t="str">
            <v>湖南省中小企业融资担保有限公司</v>
          </cell>
        </row>
        <row r="9765">
          <cell r="AR9765">
            <v>0</v>
          </cell>
        </row>
        <row r="9766">
          <cell r="C9766" t="str">
            <v>湖南省中小企业融资担保有限公司</v>
          </cell>
        </row>
        <row r="9766">
          <cell r="AR9766">
            <v>0</v>
          </cell>
        </row>
        <row r="9767">
          <cell r="C9767" t="str">
            <v>湖南省中小企业融资担保有限公司</v>
          </cell>
        </row>
        <row r="9767">
          <cell r="AR9767">
            <v>0</v>
          </cell>
        </row>
        <row r="9768">
          <cell r="C9768" t="str">
            <v>湖南省中小企业融资担保有限公司</v>
          </cell>
        </row>
        <row r="9768">
          <cell r="AR9768">
            <v>0</v>
          </cell>
        </row>
        <row r="9769">
          <cell r="C9769" t="str">
            <v>湖南省中小企业融资担保有限公司</v>
          </cell>
        </row>
        <row r="9769">
          <cell r="AR9769">
            <v>0</v>
          </cell>
        </row>
        <row r="9770">
          <cell r="C9770" t="str">
            <v>湖南省中小企业融资担保有限公司</v>
          </cell>
        </row>
        <row r="9770">
          <cell r="AR9770">
            <v>0</v>
          </cell>
        </row>
        <row r="9771">
          <cell r="C9771" t="str">
            <v>湖南省中小企业融资担保有限公司</v>
          </cell>
        </row>
        <row r="9771">
          <cell r="AR9771">
            <v>0</v>
          </cell>
        </row>
        <row r="9772">
          <cell r="C9772" t="str">
            <v>湖南省中小企业融资担保有限公司</v>
          </cell>
        </row>
        <row r="9772">
          <cell r="AR9772">
            <v>0</v>
          </cell>
        </row>
        <row r="9773">
          <cell r="C9773" t="str">
            <v>湖南省中小企业融资担保有限公司</v>
          </cell>
        </row>
        <row r="9773">
          <cell r="AR9773">
            <v>0</v>
          </cell>
        </row>
        <row r="9774">
          <cell r="C9774" t="str">
            <v>湖南省中小企业融资担保有限公司</v>
          </cell>
        </row>
        <row r="9774">
          <cell r="AR9774">
            <v>0</v>
          </cell>
        </row>
        <row r="9775">
          <cell r="C9775" t="str">
            <v>湖南省中小企业融资担保有限公司</v>
          </cell>
        </row>
        <row r="9775">
          <cell r="AR9775">
            <v>0</v>
          </cell>
        </row>
        <row r="9776">
          <cell r="C9776" t="str">
            <v>湖南省中小企业融资担保有限公司</v>
          </cell>
        </row>
        <row r="9776">
          <cell r="AR9776">
            <v>0</v>
          </cell>
        </row>
        <row r="9777">
          <cell r="C9777" t="str">
            <v>湖南省中小企业融资担保有限公司</v>
          </cell>
        </row>
        <row r="9777">
          <cell r="AR9777">
            <v>0</v>
          </cell>
        </row>
        <row r="9778">
          <cell r="C9778" t="str">
            <v>湖南省中小企业融资担保有限公司</v>
          </cell>
        </row>
        <row r="9778">
          <cell r="AR9778">
            <v>0</v>
          </cell>
        </row>
        <row r="9779">
          <cell r="C9779" t="str">
            <v>湖南省中小企业融资担保有限公司</v>
          </cell>
        </row>
        <row r="9779">
          <cell r="AR9779">
            <v>0</v>
          </cell>
        </row>
        <row r="9780">
          <cell r="C9780" t="str">
            <v>湖南省中小企业融资担保有限公司</v>
          </cell>
        </row>
        <row r="9780">
          <cell r="AR9780">
            <v>0</v>
          </cell>
        </row>
        <row r="9781">
          <cell r="C9781" t="str">
            <v>湖南省中小企业融资担保有限公司</v>
          </cell>
        </row>
        <row r="9781">
          <cell r="AR9781">
            <v>0</v>
          </cell>
        </row>
        <row r="9782">
          <cell r="C9782" t="str">
            <v>湖南省中小企业融资担保有限公司</v>
          </cell>
        </row>
        <row r="9782">
          <cell r="AR9782">
            <v>0</v>
          </cell>
        </row>
        <row r="9783">
          <cell r="C9783" t="str">
            <v>湖南省中小企业融资担保有限公司</v>
          </cell>
        </row>
        <row r="9783">
          <cell r="AR9783">
            <v>0</v>
          </cell>
        </row>
        <row r="9784">
          <cell r="C9784" t="str">
            <v>湖南省中小企业融资担保有限公司</v>
          </cell>
        </row>
        <row r="9784">
          <cell r="AR9784">
            <v>0</v>
          </cell>
        </row>
        <row r="9785">
          <cell r="C9785" t="str">
            <v>湖南省中小企业融资担保有限公司</v>
          </cell>
        </row>
        <row r="9785">
          <cell r="AR9785">
            <v>0</v>
          </cell>
        </row>
        <row r="9786">
          <cell r="C9786" t="str">
            <v>湖南省中小企业融资担保有限公司</v>
          </cell>
        </row>
        <row r="9786">
          <cell r="AR9786">
            <v>0</v>
          </cell>
        </row>
        <row r="9787">
          <cell r="C9787" t="str">
            <v>湖南省中小企业融资担保有限公司</v>
          </cell>
        </row>
        <row r="9787">
          <cell r="AR9787">
            <v>0</v>
          </cell>
        </row>
        <row r="9788">
          <cell r="C9788" t="str">
            <v>湖南省中小企业融资担保有限公司</v>
          </cell>
        </row>
        <row r="9788">
          <cell r="AR9788">
            <v>0</v>
          </cell>
        </row>
        <row r="9789">
          <cell r="C9789" t="str">
            <v>湖南省中小企业融资担保有限公司</v>
          </cell>
        </row>
        <row r="9789">
          <cell r="AR9789">
            <v>0</v>
          </cell>
        </row>
        <row r="9790">
          <cell r="C9790" t="str">
            <v>湖南省中小企业融资担保有限公司</v>
          </cell>
        </row>
        <row r="9790">
          <cell r="AR9790">
            <v>0</v>
          </cell>
        </row>
        <row r="9791">
          <cell r="C9791" t="str">
            <v>湖南省中小企业融资担保有限公司</v>
          </cell>
        </row>
        <row r="9791">
          <cell r="AR9791">
            <v>0</v>
          </cell>
        </row>
        <row r="9792">
          <cell r="C9792" t="str">
            <v>湖南省中小企业融资担保有限公司</v>
          </cell>
        </row>
        <row r="9792">
          <cell r="AR9792">
            <v>0</v>
          </cell>
        </row>
        <row r="9793">
          <cell r="C9793" t="str">
            <v>湖南省中小企业融资担保有限公司</v>
          </cell>
        </row>
        <row r="9793">
          <cell r="AR9793">
            <v>0</v>
          </cell>
        </row>
        <row r="9794">
          <cell r="C9794" t="str">
            <v>湖南省中小企业融资担保有限公司</v>
          </cell>
        </row>
        <row r="9794">
          <cell r="AR9794">
            <v>0</v>
          </cell>
        </row>
        <row r="9795">
          <cell r="C9795" t="str">
            <v>湖南省中小企业融资担保有限公司</v>
          </cell>
        </row>
        <row r="9795">
          <cell r="AR9795">
            <v>0</v>
          </cell>
        </row>
        <row r="9796">
          <cell r="C9796" t="str">
            <v>湖南省中小企业融资担保有限公司</v>
          </cell>
        </row>
        <row r="9796">
          <cell r="AR9796">
            <v>0</v>
          </cell>
        </row>
        <row r="9797">
          <cell r="C9797" t="str">
            <v>湖南省中小企业融资担保有限公司</v>
          </cell>
        </row>
        <row r="9797">
          <cell r="AR9797">
            <v>0</v>
          </cell>
        </row>
        <row r="9798">
          <cell r="C9798" t="str">
            <v>湖南省中小企业融资担保有限公司</v>
          </cell>
        </row>
        <row r="9798">
          <cell r="AR9798">
            <v>0</v>
          </cell>
        </row>
        <row r="9799">
          <cell r="C9799" t="str">
            <v>湖南省中小企业融资担保有限公司</v>
          </cell>
        </row>
        <row r="9799">
          <cell r="AR9799">
            <v>0</v>
          </cell>
        </row>
        <row r="9800">
          <cell r="C9800" t="str">
            <v>湖南省中小企业融资担保有限公司</v>
          </cell>
        </row>
        <row r="9800">
          <cell r="AR9800">
            <v>0</v>
          </cell>
        </row>
        <row r="9801">
          <cell r="C9801" t="str">
            <v>湖南省中小企业融资担保有限公司</v>
          </cell>
        </row>
        <row r="9801">
          <cell r="AR9801">
            <v>0</v>
          </cell>
        </row>
        <row r="9802">
          <cell r="C9802" t="str">
            <v>湖南省中小企业融资担保有限公司</v>
          </cell>
        </row>
        <row r="9802">
          <cell r="AR9802">
            <v>0</v>
          </cell>
        </row>
        <row r="9803">
          <cell r="C9803" t="str">
            <v>湖南省中小企业融资担保有限公司</v>
          </cell>
        </row>
        <row r="9803">
          <cell r="AR9803">
            <v>0</v>
          </cell>
        </row>
        <row r="9804">
          <cell r="C9804" t="str">
            <v>湖南省中小企业融资担保有限公司</v>
          </cell>
        </row>
        <row r="9804">
          <cell r="AR9804">
            <v>0</v>
          </cell>
        </row>
        <row r="9805">
          <cell r="C9805" t="str">
            <v>湖南省中小企业融资担保有限公司</v>
          </cell>
        </row>
        <row r="9805">
          <cell r="AR9805">
            <v>0</v>
          </cell>
        </row>
        <row r="9806">
          <cell r="C9806" t="str">
            <v>湖南省中小企业融资担保有限公司</v>
          </cell>
        </row>
        <row r="9806">
          <cell r="AR9806">
            <v>0</v>
          </cell>
        </row>
        <row r="9807">
          <cell r="C9807" t="str">
            <v>湖南省中小企业融资担保有限公司</v>
          </cell>
        </row>
        <row r="9807">
          <cell r="AR9807">
            <v>0</v>
          </cell>
        </row>
        <row r="9808">
          <cell r="C9808" t="str">
            <v>湖南省中小企业融资担保有限公司</v>
          </cell>
        </row>
        <row r="9808">
          <cell r="AR9808">
            <v>0</v>
          </cell>
        </row>
        <row r="9809">
          <cell r="C9809" t="str">
            <v>湖南省中小企业融资担保有限公司</v>
          </cell>
        </row>
        <row r="9809">
          <cell r="AR9809">
            <v>0</v>
          </cell>
        </row>
        <row r="9810">
          <cell r="C9810" t="str">
            <v>湖南省中小企业融资担保有限公司</v>
          </cell>
        </row>
        <row r="9810">
          <cell r="AR9810">
            <v>0</v>
          </cell>
        </row>
        <row r="9811">
          <cell r="C9811" t="str">
            <v>湖南省中小企业融资担保有限公司</v>
          </cell>
        </row>
        <row r="9811">
          <cell r="AR9811">
            <v>0</v>
          </cell>
        </row>
        <row r="9812">
          <cell r="C9812" t="str">
            <v>湖南省中小企业融资担保有限公司</v>
          </cell>
        </row>
        <row r="9812">
          <cell r="AR9812">
            <v>0</v>
          </cell>
        </row>
        <row r="9813">
          <cell r="C9813" t="str">
            <v>湖南省中小企业融资担保有限公司</v>
          </cell>
        </row>
        <row r="9813">
          <cell r="AR9813">
            <v>0</v>
          </cell>
        </row>
        <row r="9814">
          <cell r="C9814" t="str">
            <v>湖南省中小企业融资担保有限公司</v>
          </cell>
        </row>
        <row r="9814">
          <cell r="AR9814">
            <v>0</v>
          </cell>
        </row>
        <row r="9815">
          <cell r="C9815" t="str">
            <v>湖南省中小企业融资担保有限公司</v>
          </cell>
        </row>
        <row r="9815">
          <cell r="AR9815">
            <v>0</v>
          </cell>
        </row>
        <row r="9816">
          <cell r="C9816" t="str">
            <v>湖南省中小企业融资担保有限公司</v>
          </cell>
        </row>
        <row r="9816">
          <cell r="AR9816">
            <v>0</v>
          </cell>
        </row>
        <row r="9817">
          <cell r="C9817" t="str">
            <v>湖南省中小企业融资担保有限公司</v>
          </cell>
        </row>
        <row r="9817">
          <cell r="AR9817">
            <v>0</v>
          </cell>
        </row>
        <row r="9818">
          <cell r="C9818" t="str">
            <v>湖南省中小企业融资担保有限公司</v>
          </cell>
        </row>
        <row r="9818">
          <cell r="AR9818">
            <v>0</v>
          </cell>
        </row>
        <row r="9819">
          <cell r="C9819" t="str">
            <v>湖南省中小企业融资担保有限公司</v>
          </cell>
        </row>
        <row r="9819">
          <cell r="AR9819">
            <v>0</v>
          </cell>
        </row>
        <row r="9820">
          <cell r="C9820" t="str">
            <v>湖南省中小企业融资担保有限公司</v>
          </cell>
        </row>
        <row r="9820">
          <cell r="AR9820">
            <v>0</v>
          </cell>
        </row>
        <row r="9821">
          <cell r="C9821" t="str">
            <v>湖南省中小企业融资担保有限公司</v>
          </cell>
        </row>
        <row r="9821">
          <cell r="AR9821">
            <v>0</v>
          </cell>
        </row>
        <row r="9822">
          <cell r="C9822" t="str">
            <v>湖南省中小企业融资担保有限公司</v>
          </cell>
        </row>
        <row r="9822">
          <cell r="AR9822">
            <v>0</v>
          </cell>
        </row>
        <row r="9823">
          <cell r="C9823" t="str">
            <v>湖南省中小企业融资担保有限公司</v>
          </cell>
        </row>
        <row r="9823">
          <cell r="AR9823">
            <v>0</v>
          </cell>
        </row>
        <row r="9824">
          <cell r="C9824" t="str">
            <v>湖南省中小企业融资担保有限公司</v>
          </cell>
        </row>
        <row r="9824">
          <cell r="AR9824">
            <v>0</v>
          </cell>
        </row>
        <row r="9825">
          <cell r="C9825" t="str">
            <v>湖南省中小企业融资担保有限公司</v>
          </cell>
        </row>
        <row r="9825">
          <cell r="AR9825">
            <v>0</v>
          </cell>
        </row>
        <row r="9826">
          <cell r="C9826" t="str">
            <v>湖南省中小企业融资担保有限公司</v>
          </cell>
        </row>
        <row r="9826">
          <cell r="AR9826">
            <v>0</v>
          </cell>
        </row>
        <row r="9827">
          <cell r="C9827" t="str">
            <v>湖南省中小企业融资担保有限公司</v>
          </cell>
        </row>
        <row r="9827">
          <cell r="AR9827">
            <v>0.14</v>
          </cell>
        </row>
        <row r="9828">
          <cell r="C9828" t="str">
            <v>湖南省中小企业融资担保有限公司</v>
          </cell>
        </row>
        <row r="9828">
          <cell r="AR9828">
            <v>0.22</v>
          </cell>
        </row>
        <row r="9829">
          <cell r="C9829" t="str">
            <v>湖南省中小企业融资担保有限公司</v>
          </cell>
        </row>
        <row r="9829">
          <cell r="AR9829">
            <v>0.3</v>
          </cell>
        </row>
        <row r="9830">
          <cell r="C9830" t="str">
            <v>湖南省中小企业融资担保有限公司</v>
          </cell>
        </row>
        <row r="9830">
          <cell r="AR9830">
            <v>0.02</v>
          </cell>
        </row>
        <row r="9831">
          <cell r="C9831" t="str">
            <v>湖南省中小企业融资担保有限公司</v>
          </cell>
        </row>
        <row r="9831">
          <cell r="AR9831">
            <v>0.04</v>
          </cell>
        </row>
        <row r="9832">
          <cell r="C9832" t="str">
            <v>湖南省中小企业融资担保有限公司</v>
          </cell>
        </row>
        <row r="9832">
          <cell r="AR9832">
            <v>0.2</v>
          </cell>
        </row>
        <row r="9833">
          <cell r="C9833" t="str">
            <v>湖南省中小企业融资担保有限公司</v>
          </cell>
        </row>
        <row r="9833">
          <cell r="AR9833">
            <v>0.4</v>
          </cell>
        </row>
        <row r="9834">
          <cell r="C9834" t="str">
            <v>湖南省中小企业融资担保有限公司</v>
          </cell>
        </row>
        <row r="9834">
          <cell r="AR9834">
            <v>0.4</v>
          </cell>
        </row>
        <row r="9835">
          <cell r="C9835" t="str">
            <v>湖南省中小企业融资担保有限公司</v>
          </cell>
        </row>
        <row r="9835">
          <cell r="AR9835">
            <v>0.4</v>
          </cell>
        </row>
        <row r="9836">
          <cell r="C9836" t="str">
            <v>湖南省中小企业融资担保有限公司</v>
          </cell>
        </row>
        <row r="9836">
          <cell r="AR9836">
            <v>0</v>
          </cell>
        </row>
        <row r="9837">
          <cell r="C9837" t="str">
            <v>湖南省中小企业融资担保有限公司</v>
          </cell>
        </row>
        <row r="9837">
          <cell r="AR9837">
            <v>0.02</v>
          </cell>
        </row>
        <row r="9838">
          <cell r="C9838" t="str">
            <v>湖南省中小企业融资担保有限公司</v>
          </cell>
        </row>
        <row r="9838">
          <cell r="AR9838">
            <v>0.2</v>
          </cell>
        </row>
        <row r="9839">
          <cell r="C9839" t="str">
            <v>湖南省中小企业融资担保有限公司</v>
          </cell>
        </row>
        <row r="9839">
          <cell r="AR9839">
            <v>0.4</v>
          </cell>
        </row>
        <row r="9840">
          <cell r="C9840" t="str">
            <v>湖南省中小企业融资担保有限公司</v>
          </cell>
        </row>
        <row r="9840">
          <cell r="AR9840">
            <v>0.2</v>
          </cell>
        </row>
        <row r="9841">
          <cell r="C9841" t="str">
            <v>湖南省中小企业融资担保有限公司</v>
          </cell>
        </row>
        <row r="9841">
          <cell r="AR9841">
            <v>0.03</v>
          </cell>
        </row>
        <row r="9842">
          <cell r="C9842" t="str">
            <v>湖南省中小企业融资担保有限公司</v>
          </cell>
        </row>
        <row r="9842">
          <cell r="AR9842">
            <v>0.01</v>
          </cell>
        </row>
        <row r="9843">
          <cell r="C9843" t="str">
            <v>湖南省中小企业融资担保有限公司</v>
          </cell>
        </row>
        <row r="9843">
          <cell r="AR9843">
            <v>0.11</v>
          </cell>
        </row>
        <row r="9844">
          <cell r="C9844" t="str">
            <v>湖南省中小企业融资担保有限公司</v>
          </cell>
        </row>
        <row r="9844">
          <cell r="AR9844">
            <v>0.2</v>
          </cell>
        </row>
        <row r="9845">
          <cell r="C9845" t="str">
            <v>湖南省中小企业融资担保有限公司</v>
          </cell>
        </row>
        <row r="9845">
          <cell r="AR9845">
            <v>0.2</v>
          </cell>
        </row>
        <row r="9846">
          <cell r="C9846" t="str">
            <v>湖南省中小企业融资担保有限公司</v>
          </cell>
        </row>
        <row r="9846">
          <cell r="AR9846">
            <v>0.2</v>
          </cell>
        </row>
        <row r="9847">
          <cell r="C9847" t="str">
            <v>湖南省中小企业融资担保有限公司</v>
          </cell>
        </row>
        <row r="9847">
          <cell r="AR9847">
            <v>0.2</v>
          </cell>
        </row>
        <row r="9848">
          <cell r="C9848" t="str">
            <v>湖南省中小企业融资担保有限公司</v>
          </cell>
        </row>
        <row r="9848">
          <cell r="AR9848">
            <v>0.2</v>
          </cell>
        </row>
        <row r="9849">
          <cell r="C9849" t="str">
            <v>湖南省中小企业融资担保有限公司</v>
          </cell>
        </row>
        <row r="9849">
          <cell r="AR9849">
            <v>0.2</v>
          </cell>
        </row>
        <row r="9850">
          <cell r="C9850" t="str">
            <v>湖南省中小企业融资担保有限公司</v>
          </cell>
        </row>
        <row r="9850">
          <cell r="AR9850">
            <v>0.4</v>
          </cell>
        </row>
        <row r="9851">
          <cell r="C9851" t="str">
            <v>湖南省中小企业融资担保有限公司</v>
          </cell>
        </row>
        <row r="9851">
          <cell r="AR9851">
            <v>0</v>
          </cell>
        </row>
        <row r="9852">
          <cell r="C9852" t="str">
            <v>湖南省中小企业融资担保有限公司</v>
          </cell>
        </row>
        <row r="9852">
          <cell r="AR9852">
            <v>0</v>
          </cell>
        </row>
        <row r="9853">
          <cell r="C9853" t="str">
            <v>湖南省中小企业融资担保有限公司</v>
          </cell>
        </row>
        <row r="9853">
          <cell r="AR9853">
            <v>0.01</v>
          </cell>
        </row>
        <row r="9854">
          <cell r="C9854" t="str">
            <v>湖南省中小企业融资担保有限公司</v>
          </cell>
        </row>
        <row r="9854">
          <cell r="AR9854">
            <v>0.4</v>
          </cell>
        </row>
        <row r="9855">
          <cell r="C9855" t="str">
            <v>湖南省中小企业融资担保有限公司</v>
          </cell>
        </row>
        <row r="9855">
          <cell r="AR9855">
            <v>0.6</v>
          </cell>
        </row>
        <row r="9856">
          <cell r="C9856" t="str">
            <v>湖南省中小企业融资担保有限公司</v>
          </cell>
        </row>
        <row r="9856">
          <cell r="AR9856">
            <v>0.4</v>
          </cell>
        </row>
        <row r="9857">
          <cell r="C9857" t="str">
            <v>湖南省中小企业融资担保有限公司</v>
          </cell>
        </row>
        <row r="9857">
          <cell r="AR9857">
            <v>0.07</v>
          </cell>
        </row>
        <row r="9858">
          <cell r="C9858" t="str">
            <v>湖南省中小企业融资担保有限公司</v>
          </cell>
        </row>
        <row r="9858">
          <cell r="AR9858">
            <v>0.01</v>
          </cell>
        </row>
        <row r="9859">
          <cell r="C9859" t="str">
            <v>湖南省中小企业融资担保有限公司</v>
          </cell>
        </row>
        <row r="9859">
          <cell r="AR9859">
            <v>0.02</v>
          </cell>
        </row>
        <row r="9860">
          <cell r="C9860" t="str">
            <v>湖南省中小企业融资担保有限公司</v>
          </cell>
        </row>
        <row r="9860">
          <cell r="AR9860">
            <v>0</v>
          </cell>
        </row>
        <row r="9861">
          <cell r="C9861" t="str">
            <v>湖南省中小企业融资担保有限公司</v>
          </cell>
        </row>
        <row r="9861">
          <cell r="AR9861">
            <v>0.01</v>
          </cell>
        </row>
        <row r="9862">
          <cell r="C9862" t="str">
            <v>湖南省中小企业融资担保有限公司</v>
          </cell>
        </row>
        <row r="9862">
          <cell r="AR9862">
            <v>0.02</v>
          </cell>
        </row>
        <row r="9863">
          <cell r="C9863" t="str">
            <v>湖南省中小企业融资担保有限公司</v>
          </cell>
        </row>
        <row r="9863">
          <cell r="AR9863">
            <v>0.2</v>
          </cell>
        </row>
        <row r="9864">
          <cell r="C9864" t="str">
            <v>湖南省中小企业融资担保有限公司</v>
          </cell>
        </row>
        <row r="9864">
          <cell r="AR9864">
            <v>0.06</v>
          </cell>
        </row>
        <row r="9865">
          <cell r="C9865" t="str">
            <v>湖南省中小企业融资担保有限公司</v>
          </cell>
        </row>
        <row r="9865">
          <cell r="AR9865">
            <v>0.06</v>
          </cell>
        </row>
        <row r="9866">
          <cell r="C9866" t="str">
            <v>湖南省中小企业融资担保有限公司</v>
          </cell>
        </row>
        <row r="9866">
          <cell r="AR9866">
            <v>0.2</v>
          </cell>
        </row>
        <row r="9867">
          <cell r="C9867" t="str">
            <v>湖南省中小企业融资担保有限公司</v>
          </cell>
        </row>
        <row r="9867">
          <cell r="AR9867">
            <v>0.15</v>
          </cell>
        </row>
        <row r="9868">
          <cell r="C9868" t="str">
            <v>湖南省中小企业融资担保有限公司</v>
          </cell>
        </row>
        <row r="9868">
          <cell r="AR9868">
            <v>0.03</v>
          </cell>
        </row>
        <row r="9869">
          <cell r="C9869" t="str">
            <v>湖南省中小企业融资担保有限公司</v>
          </cell>
        </row>
        <row r="9869">
          <cell r="AR9869">
            <v>0.03</v>
          </cell>
        </row>
        <row r="9870">
          <cell r="C9870" t="str">
            <v>湖南省中小企业融资担保有限公司</v>
          </cell>
        </row>
        <row r="9870">
          <cell r="AR9870">
            <v>0.02</v>
          </cell>
        </row>
        <row r="9871">
          <cell r="C9871" t="str">
            <v>湖南省中小企业融资担保有限公司</v>
          </cell>
        </row>
        <row r="9871">
          <cell r="AR9871">
            <v>0.06</v>
          </cell>
        </row>
        <row r="9872">
          <cell r="C9872" t="str">
            <v>湖南省中小企业融资担保有限公司</v>
          </cell>
        </row>
        <row r="9872">
          <cell r="AR9872">
            <v>0.02</v>
          </cell>
        </row>
        <row r="9873">
          <cell r="C9873" t="str">
            <v>湖南省中小企业融资担保有限公司</v>
          </cell>
        </row>
        <row r="9873">
          <cell r="AR9873">
            <v>0.16</v>
          </cell>
        </row>
        <row r="9874">
          <cell r="C9874" t="str">
            <v>湖南省中小企业融资担保有限公司</v>
          </cell>
        </row>
        <row r="9874">
          <cell r="AR9874">
            <v>0.2</v>
          </cell>
        </row>
        <row r="9875">
          <cell r="C9875" t="str">
            <v>湖南省中小企业融资担保有限公司</v>
          </cell>
        </row>
        <row r="9875">
          <cell r="AR9875">
            <v>0.1</v>
          </cell>
        </row>
        <row r="9876">
          <cell r="C9876" t="str">
            <v>湖南省中小企业融资担保有限公司</v>
          </cell>
        </row>
        <row r="9876">
          <cell r="AR9876">
            <v>0.01</v>
          </cell>
        </row>
        <row r="9877">
          <cell r="C9877" t="str">
            <v>湖南省中小企业融资担保有限公司</v>
          </cell>
        </row>
        <row r="9877">
          <cell r="AR9877">
            <v>0.01</v>
          </cell>
        </row>
        <row r="9878">
          <cell r="C9878" t="str">
            <v>湖南省中小企业融资担保有限公司</v>
          </cell>
        </row>
        <row r="9878">
          <cell r="AR9878">
            <v>0</v>
          </cell>
        </row>
        <row r="9879">
          <cell r="C9879" t="str">
            <v>湖南省中小企业融资担保有限公司</v>
          </cell>
        </row>
        <row r="9879">
          <cell r="AR9879">
            <v>0</v>
          </cell>
        </row>
        <row r="9880">
          <cell r="C9880" t="str">
            <v>湖南省中小企业融资担保有限公司</v>
          </cell>
        </row>
        <row r="9880">
          <cell r="AR9880">
            <v>0.1</v>
          </cell>
        </row>
        <row r="9881">
          <cell r="C9881" t="str">
            <v>湖南省中小企业融资担保有限公司</v>
          </cell>
        </row>
        <row r="9881">
          <cell r="AR9881">
            <v>0.02</v>
          </cell>
        </row>
        <row r="9882">
          <cell r="C9882" t="str">
            <v>湖南省中小企业融资担保有限公司</v>
          </cell>
        </row>
        <row r="9882">
          <cell r="AR9882">
            <v>0.09</v>
          </cell>
        </row>
        <row r="9883">
          <cell r="C9883" t="str">
            <v>湖南省中小企业融资担保有限公司</v>
          </cell>
        </row>
        <row r="9883">
          <cell r="AR9883">
            <v>0.5</v>
          </cell>
        </row>
        <row r="9884">
          <cell r="C9884" t="str">
            <v>湖南省中小企业融资担保有限公司</v>
          </cell>
        </row>
        <row r="9884">
          <cell r="AR9884">
            <v>0.04</v>
          </cell>
        </row>
        <row r="9885">
          <cell r="C9885" t="str">
            <v>湖南省中小企业融资担保有限公司</v>
          </cell>
        </row>
        <row r="9885">
          <cell r="AR9885">
            <v>0.02</v>
          </cell>
        </row>
        <row r="9886">
          <cell r="C9886" t="str">
            <v>湖南省中小企业融资担保有限公司</v>
          </cell>
        </row>
        <row r="9886">
          <cell r="AR9886">
            <v>0.02</v>
          </cell>
        </row>
        <row r="9887">
          <cell r="C9887" t="str">
            <v>湖南省中小企业融资担保有限公司</v>
          </cell>
        </row>
        <row r="9887">
          <cell r="AR9887">
            <v>0.06</v>
          </cell>
        </row>
        <row r="9888">
          <cell r="C9888" t="str">
            <v>湖南省中小企业融资担保有限公司</v>
          </cell>
        </row>
        <row r="9888">
          <cell r="AR9888">
            <v>0.06</v>
          </cell>
        </row>
        <row r="9889">
          <cell r="C9889" t="str">
            <v>湖南省中小企业融资担保有限公司</v>
          </cell>
        </row>
        <row r="9889">
          <cell r="AR9889">
            <v>0.2</v>
          </cell>
        </row>
        <row r="9890">
          <cell r="C9890" t="str">
            <v>湖南省中小企业融资担保有限公司</v>
          </cell>
        </row>
        <row r="9890">
          <cell r="AR9890">
            <v>0.04</v>
          </cell>
        </row>
        <row r="9891">
          <cell r="C9891" t="str">
            <v>湖南省中小企业融资担保有限公司</v>
          </cell>
        </row>
        <row r="9891">
          <cell r="AR9891">
            <v>0.2</v>
          </cell>
        </row>
        <row r="9892">
          <cell r="C9892" t="str">
            <v>湖南省中小企业融资担保有限公司</v>
          </cell>
        </row>
        <row r="9892">
          <cell r="AR9892">
            <v>0.16</v>
          </cell>
        </row>
        <row r="9893">
          <cell r="C9893" t="str">
            <v>湖南省中小企业融资担保有限公司</v>
          </cell>
        </row>
        <row r="9893">
          <cell r="AR9893">
            <v>0.16</v>
          </cell>
        </row>
        <row r="9894">
          <cell r="C9894" t="str">
            <v>湖南省中小企业融资担保有限公司</v>
          </cell>
        </row>
        <row r="9894">
          <cell r="AR9894">
            <v>0.14</v>
          </cell>
        </row>
        <row r="9895">
          <cell r="C9895" t="str">
            <v>湖南省中小企业融资担保有限公司</v>
          </cell>
        </row>
        <row r="9895">
          <cell r="AR9895">
            <v>0.06</v>
          </cell>
        </row>
        <row r="9896">
          <cell r="C9896" t="str">
            <v>湖南省中小企业融资担保有限公司</v>
          </cell>
        </row>
        <row r="9896">
          <cell r="AR9896">
            <v>0.07</v>
          </cell>
        </row>
        <row r="9897">
          <cell r="C9897" t="str">
            <v>湖南省中小企业融资担保有限公司</v>
          </cell>
        </row>
        <row r="9897">
          <cell r="AR9897">
            <v>0.04</v>
          </cell>
        </row>
        <row r="9898">
          <cell r="C9898" t="str">
            <v>湖南省中小企业融资担保有限公司</v>
          </cell>
        </row>
        <row r="9898">
          <cell r="AR9898">
            <v>0.02</v>
          </cell>
        </row>
        <row r="9899">
          <cell r="C9899" t="str">
            <v>湖南省中小企业融资担保有限公司</v>
          </cell>
        </row>
        <row r="9899">
          <cell r="AR9899">
            <v>0.02</v>
          </cell>
        </row>
        <row r="9900">
          <cell r="C9900" t="str">
            <v>湖南省中小企业融资担保有限公司</v>
          </cell>
        </row>
        <row r="9900">
          <cell r="AR9900">
            <v>0.01</v>
          </cell>
        </row>
        <row r="9901">
          <cell r="C9901" t="str">
            <v>湖南省中小企业融资担保有限公司</v>
          </cell>
        </row>
        <row r="9901">
          <cell r="AR9901">
            <v>0.04</v>
          </cell>
        </row>
        <row r="9902">
          <cell r="C9902" t="str">
            <v>湖南省中小企业融资担保有限公司</v>
          </cell>
        </row>
        <row r="9902">
          <cell r="AR9902">
            <v>0.07</v>
          </cell>
        </row>
        <row r="9903">
          <cell r="C9903" t="str">
            <v>湖南省中小企业融资担保有限公司</v>
          </cell>
        </row>
        <row r="9903">
          <cell r="AR9903">
            <v>0.02</v>
          </cell>
        </row>
        <row r="9904">
          <cell r="C9904" t="str">
            <v>湖南省中小企业融资担保有限公司</v>
          </cell>
        </row>
        <row r="9904">
          <cell r="AR9904">
            <v>0.02</v>
          </cell>
        </row>
        <row r="9905">
          <cell r="C9905" t="str">
            <v>湖南省中小企业融资担保有限公司</v>
          </cell>
        </row>
        <row r="9905">
          <cell r="AR9905">
            <v>0.01</v>
          </cell>
        </row>
        <row r="9906">
          <cell r="C9906" t="str">
            <v>湖南省中小企业融资担保有限公司</v>
          </cell>
        </row>
        <row r="9906">
          <cell r="AR9906">
            <v>0</v>
          </cell>
        </row>
        <row r="9907">
          <cell r="C9907" t="str">
            <v>湖南省中小企业融资担保有限公司</v>
          </cell>
        </row>
        <row r="9907">
          <cell r="AR9907">
            <v>0</v>
          </cell>
        </row>
        <row r="9908">
          <cell r="C9908" t="str">
            <v>湖南省中小企业融资担保有限公司</v>
          </cell>
        </row>
        <row r="9908">
          <cell r="AR9908">
            <v>0</v>
          </cell>
        </row>
        <row r="9909">
          <cell r="C9909" t="str">
            <v>湖南省中小企业融资担保有限公司</v>
          </cell>
        </row>
        <row r="9909">
          <cell r="AR9909">
            <v>0</v>
          </cell>
        </row>
        <row r="9910">
          <cell r="C9910" t="str">
            <v>湖南省中小企业融资担保有限公司</v>
          </cell>
        </row>
        <row r="9910">
          <cell r="AR9910">
            <v>0</v>
          </cell>
        </row>
        <row r="9911">
          <cell r="C9911" t="str">
            <v>湖南省中小企业融资担保有限公司</v>
          </cell>
        </row>
        <row r="9911">
          <cell r="AR9911">
            <v>0</v>
          </cell>
        </row>
        <row r="9912">
          <cell r="C9912" t="str">
            <v>湖南省中小企业融资担保有限公司</v>
          </cell>
        </row>
        <row r="9912">
          <cell r="AR9912">
            <v>0.02</v>
          </cell>
        </row>
        <row r="9913">
          <cell r="C9913" t="str">
            <v>湖南省中小企业融资担保有限公司</v>
          </cell>
        </row>
        <row r="9913">
          <cell r="AR9913">
            <v>0.16</v>
          </cell>
        </row>
        <row r="9914">
          <cell r="C9914" t="str">
            <v>湖南省中小企业融资担保有限公司</v>
          </cell>
        </row>
        <row r="9914">
          <cell r="AR9914">
            <v>0.2</v>
          </cell>
        </row>
        <row r="9915">
          <cell r="C9915" t="str">
            <v>湖南省中小企业融资担保有限公司</v>
          </cell>
        </row>
        <row r="9915">
          <cell r="AR9915">
            <v>0.04</v>
          </cell>
        </row>
        <row r="9916">
          <cell r="C9916" t="str">
            <v>湖南省中小企业融资担保有限公司</v>
          </cell>
        </row>
        <row r="9916">
          <cell r="AR9916">
            <v>0.04</v>
          </cell>
        </row>
        <row r="9917">
          <cell r="C9917" t="str">
            <v>湖南省中小企业融资担保有限公司</v>
          </cell>
        </row>
        <row r="9917">
          <cell r="AR9917">
            <v>0.4</v>
          </cell>
        </row>
        <row r="9918">
          <cell r="C9918" t="str">
            <v>湖南省中小企业融资担保有限公司</v>
          </cell>
        </row>
        <row r="9918">
          <cell r="AR9918">
            <v>0.09</v>
          </cell>
        </row>
        <row r="9919">
          <cell r="C9919" t="str">
            <v>湖南省中小企业融资担保有限公司</v>
          </cell>
        </row>
        <row r="9919">
          <cell r="AR9919">
            <v>0.6</v>
          </cell>
        </row>
        <row r="9920">
          <cell r="C9920" t="str">
            <v>湖南省中小企业融资担保有限公司</v>
          </cell>
        </row>
        <row r="9920">
          <cell r="AR9920">
            <v>0.01</v>
          </cell>
        </row>
        <row r="9921">
          <cell r="C9921" t="str">
            <v>湖南省中小企业融资担保有限公司</v>
          </cell>
        </row>
        <row r="9921">
          <cell r="AR9921">
            <v>0.16</v>
          </cell>
        </row>
        <row r="9922">
          <cell r="C9922" t="str">
            <v>湖南省中小企业融资担保有限公司</v>
          </cell>
        </row>
        <row r="9922">
          <cell r="AR9922">
            <v>0.01</v>
          </cell>
        </row>
        <row r="9923">
          <cell r="C9923" t="str">
            <v>湖南省中小企业融资担保有限公司</v>
          </cell>
        </row>
        <row r="9923">
          <cell r="AR9923">
            <v>0.12</v>
          </cell>
        </row>
        <row r="9924">
          <cell r="C9924" t="str">
            <v>湖南省中小企业融资担保有限公司</v>
          </cell>
        </row>
        <row r="9924">
          <cell r="AR9924">
            <v>0.16</v>
          </cell>
        </row>
        <row r="9925">
          <cell r="C9925" t="str">
            <v>湖南省中小企业融资担保有限公司</v>
          </cell>
        </row>
        <row r="9925">
          <cell r="AR9925">
            <v>0.6</v>
          </cell>
        </row>
        <row r="9926">
          <cell r="C9926" t="str">
            <v>湖南省中小企业融资担保有限公司</v>
          </cell>
        </row>
        <row r="9926">
          <cell r="AR9926">
            <v>0.2</v>
          </cell>
        </row>
        <row r="9927">
          <cell r="C9927" t="str">
            <v>湖南省中小企业融资担保有限公司</v>
          </cell>
        </row>
        <row r="9927">
          <cell r="AR9927">
            <v>0</v>
          </cell>
        </row>
        <row r="9928">
          <cell r="C9928" t="str">
            <v>湖南省中小企业融资担保有限公司</v>
          </cell>
        </row>
        <row r="9928">
          <cell r="AR9928">
            <v>0.2</v>
          </cell>
        </row>
        <row r="9929">
          <cell r="C9929" t="str">
            <v>湖南省中小企业融资担保有限公司</v>
          </cell>
        </row>
        <row r="9929">
          <cell r="AR9929">
            <v>0.11</v>
          </cell>
        </row>
        <row r="9930">
          <cell r="C9930" t="str">
            <v>湖南省中小企业融资担保有限公司</v>
          </cell>
        </row>
        <row r="9930">
          <cell r="AR9930">
            <v>0.3</v>
          </cell>
        </row>
        <row r="9931">
          <cell r="C9931" t="str">
            <v>湖南省中小企业融资担保有限公司</v>
          </cell>
        </row>
        <row r="9931">
          <cell r="AR9931">
            <v>0.1</v>
          </cell>
        </row>
        <row r="9932">
          <cell r="C9932" t="str">
            <v>湖南省中小企业融资担保有限公司</v>
          </cell>
        </row>
        <row r="9932">
          <cell r="AR9932">
            <v>0.2</v>
          </cell>
        </row>
        <row r="9933">
          <cell r="C9933" t="str">
            <v>湖南省中小企业融资担保有限公司</v>
          </cell>
        </row>
        <row r="9933">
          <cell r="AR9933">
            <v>0.1</v>
          </cell>
        </row>
        <row r="9934">
          <cell r="C9934" t="str">
            <v>湖南省中小企业融资担保有限公司</v>
          </cell>
        </row>
        <row r="9934">
          <cell r="AR9934">
            <v>0.3</v>
          </cell>
        </row>
        <row r="9935">
          <cell r="C9935" t="str">
            <v>湖南省中小企业融资担保有限公司</v>
          </cell>
        </row>
        <row r="9935">
          <cell r="AR9935">
            <v>0.12</v>
          </cell>
        </row>
        <row r="9936">
          <cell r="C9936" t="str">
            <v>湖南省中小企业融资担保有限公司</v>
          </cell>
        </row>
        <row r="9936">
          <cell r="AR9936">
            <v>0.02</v>
          </cell>
        </row>
        <row r="9937">
          <cell r="C9937" t="str">
            <v>湖南省中小企业融资担保有限公司</v>
          </cell>
        </row>
        <row r="9937">
          <cell r="AR9937">
            <v>0.1</v>
          </cell>
        </row>
        <row r="9938">
          <cell r="C9938" t="str">
            <v>湖南省中小企业融资担保有限公司</v>
          </cell>
        </row>
        <row r="9938">
          <cell r="AR9938">
            <v>0.03</v>
          </cell>
        </row>
        <row r="9939">
          <cell r="C9939" t="str">
            <v>湖南省中小企业融资担保有限公司</v>
          </cell>
        </row>
        <row r="9939">
          <cell r="AR9939">
            <v>0.4</v>
          </cell>
        </row>
        <row r="9940">
          <cell r="C9940" t="str">
            <v>湖南省中小企业融资担保有限公司</v>
          </cell>
        </row>
        <row r="9940">
          <cell r="AR9940">
            <v>0.17</v>
          </cell>
        </row>
        <row r="9941">
          <cell r="C9941" t="str">
            <v>湖南省中小企业融资担保有限公司</v>
          </cell>
        </row>
        <row r="9941">
          <cell r="AR9941">
            <v>0.2</v>
          </cell>
        </row>
        <row r="9942">
          <cell r="C9942" t="str">
            <v>湖南省中小企业融资担保有限公司</v>
          </cell>
        </row>
        <row r="9942">
          <cell r="AR9942">
            <v>0.06</v>
          </cell>
        </row>
        <row r="9943">
          <cell r="C9943" t="str">
            <v>湖南省中小企业融资担保有限公司</v>
          </cell>
        </row>
        <row r="9943">
          <cell r="AR9943">
            <v>0.31</v>
          </cell>
        </row>
        <row r="9944">
          <cell r="C9944" t="str">
            <v>湖南省中小企业融资担保有限公司</v>
          </cell>
        </row>
        <row r="9944">
          <cell r="AR9944">
            <v>0.04</v>
          </cell>
        </row>
        <row r="9945">
          <cell r="C9945" t="str">
            <v>湖南省中小企业融资担保有限公司</v>
          </cell>
        </row>
        <row r="9945">
          <cell r="AR9945">
            <v>0.4</v>
          </cell>
        </row>
        <row r="9946">
          <cell r="C9946" t="str">
            <v>湖南省中小企业融资担保有限公司</v>
          </cell>
        </row>
        <row r="9946">
          <cell r="AR9946">
            <v>0.1</v>
          </cell>
        </row>
        <row r="9947">
          <cell r="C9947" t="str">
            <v>湖南省中小企业融资担保有限公司</v>
          </cell>
        </row>
        <row r="9947">
          <cell r="AR9947">
            <v>0.1</v>
          </cell>
        </row>
        <row r="9948">
          <cell r="C9948" t="str">
            <v>湖南省中小企业融资担保有限公司</v>
          </cell>
        </row>
        <row r="9948">
          <cell r="AR9948">
            <v>0.09</v>
          </cell>
        </row>
        <row r="9949">
          <cell r="C9949" t="str">
            <v>湖南省中小企业融资担保有限公司</v>
          </cell>
        </row>
        <row r="9949">
          <cell r="AR9949">
            <v>0.1</v>
          </cell>
        </row>
        <row r="9950">
          <cell r="C9950" t="str">
            <v>湖南省中小企业融资担保有限公司</v>
          </cell>
        </row>
        <row r="9950">
          <cell r="AR9950">
            <v>0.14</v>
          </cell>
        </row>
        <row r="9951">
          <cell r="C9951" t="str">
            <v>湖南省中小企业融资担保有限公司</v>
          </cell>
        </row>
        <row r="9951">
          <cell r="AR9951">
            <v>0.53</v>
          </cell>
        </row>
        <row r="9952">
          <cell r="C9952" t="str">
            <v>湖南省中小企业融资担保有限公司</v>
          </cell>
        </row>
        <row r="9952">
          <cell r="AR9952">
            <v>0.04</v>
          </cell>
        </row>
        <row r="9953">
          <cell r="C9953" t="str">
            <v>湖南省中小企业融资担保有限公司</v>
          </cell>
        </row>
        <row r="9953">
          <cell r="AR9953">
            <v>0.1</v>
          </cell>
        </row>
        <row r="9954">
          <cell r="C9954" t="str">
            <v>湖南省中小企业融资担保有限公司</v>
          </cell>
        </row>
        <row r="9954">
          <cell r="AR9954">
            <v>0.07</v>
          </cell>
        </row>
        <row r="9955">
          <cell r="C9955" t="str">
            <v>湖南省中小企业融资担保有限公司</v>
          </cell>
        </row>
        <row r="9955">
          <cell r="AR9955">
            <v>0.04</v>
          </cell>
        </row>
        <row r="9956">
          <cell r="C9956" t="str">
            <v>湖南省中小企业融资担保有限公司</v>
          </cell>
        </row>
        <row r="9956">
          <cell r="AR9956">
            <v>0.2</v>
          </cell>
        </row>
        <row r="9957">
          <cell r="C9957" t="str">
            <v>湖南省中小企业融资担保有限公司</v>
          </cell>
        </row>
        <row r="9957">
          <cell r="AR9957">
            <v>0.2</v>
          </cell>
        </row>
        <row r="9958">
          <cell r="C9958" t="str">
            <v>湖南省中小企业融资担保有限公司</v>
          </cell>
        </row>
        <row r="9958">
          <cell r="AR9958">
            <v>0.2</v>
          </cell>
        </row>
        <row r="9959">
          <cell r="C9959" t="str">
            <v>湖南省中小企业融资担保有限公司</v>
          </cell>
        </row>
        <row r="9959">
          <cell r="AR9959">
            <v>0.2</v>
          </cell>
        </row>
        <row r="9960">
          <cell r="C9960" t="str">
            <v>湖南省中小企业融资担保有限公司</v>
          </cell>
        </row>
        <row r="9960">
          <cell r="AR9960">
            <v>0.03</v>
          </cell>
        </row>
        <row r="9961">
          <cell r="C9961" t="str">
            <v>湖南省中小企业融资担保有限公司</v>
          </cell>
        </row>
        <row r="9961">
          <cell r="AR9961">
            <v>0.01</v>
          </cell>
        </row>
        <row r="9962">
          <cell r="C9962" t="str">
            <v>湖南省中小企业融资担保有限公司</v>
          </cell>
        </row>
        <row r="9962">
          <cell r="AR9962">
            <v>0.05</v>
          </cell>
        </row>
        <row r="9963">
          <cell r="C9963" t="str">
            <v>湖南省中小企业融资担保有限公司</v>
          </cell>
        </row>
        <row r="9963">
          <cell r="AR9963">
            <v>0.4</v>
          </cell>
        </row>
        <row r="9964">
          <cell r="C9964" t="str">
            <v>湖南省中小企业融资担保有限公司</v>
          </cell>
        </row>
        <row r="9964">
          <cell r="AR9964">
            <v>0.1</v>
          </cell>
        </row>
        <row r="9965">
          <cell r="C9965" t="str">
            <v>湖南省中小企业融资担保有限公司</v>
          </cell>
        </row>
        <row r="9965">
          <cell r="AR9965">
            <v>0.14</v>
          </cell>
        </row>
        <row r="9966">
          <cell r="C9966" t="str">
            <v>湖南省中小企业融资担保有限公司</v>
          </cell>
        </row>
        <row r="9966">
          <cell r="AR9966">
            <v>0.01</v>
          </cell>
        </row>
        <row r="9967">
          <cell r="C9967" t="str">
            <v>湖南省中小企业融资担保有限公司</v>
          </cell>
        </row>
        <row r="9967">
          <cell r="AR9967">
            <v>0.1</v>
          </cell>
        </row>
        <row r="9968">
          <cell r="C9968" t="str">
            <v>湖南省中小企业融资担保有限公司</v>
          </cell>
        </row>
        <row r="9968">
          <cell r="AR9968">
            <v>0.08</v>
          </cell>
        </row>
        <row r="9969">
          <cell r="C9969" t="str">
            <v>湖南省中小企业融资担保有限公司</v>
          </cell>
        </row>
        <row r="9969">
          <cell r="AR9969">
            <v>0.18</v>
          </cell>
        </row>
        <row r="9970">
          <cell r="C9970" t="str">
            <v>湖南省中小企业融资担保有限公司</v>
          </cell>
        </row>
        <row r="9970">
          <cell r="AR9970">
            <v>0.08</v>
          </cell>
        </row>
        <row r="9971">
          <cell r="C9971" t="str">
            <v>湖南省中小企业融资担保有限公司</v>
          </cell>
        </row>
        <row r="9971">
          <cell r="AR9971">
            <v>0.16</v>
          </cell>
        </row>
        <row r="9972">
          <cell r="C9972" t="str">
            <v>湖南省中小企业融资担保有限公司</v>
          </cell>
        </row>
        <row r="9972">
          <cell r="AR9972">
            <v>0.4</v>
          </cell>
        </row>
        <row r="9973">
          <cell r="C9973" t="str">
            <v>湖南省中小企业融资担保有限公司</v>
          </cell>
        </row>
        <row r="9973">
          <cell r="AR9973">
            <v>0.02</v>
          </cell>
        </row>
        <row r="9974">
          <cell r="C9974" t="str">
            <v>湖南省中小企业融资担保有限公司</v>
          </cell>
        </row>
        <row r="9974">
          <cell r="AR9974">
            <v>0.06</v>
          </cell>
        </row>
        <row r="9975">
          <cell r="C9975" t="str">
            <v>湖南省中小企业融资担保有限公司</v>
          </cell>
        </row>
        <row r="9975">
          <cell r="AR9975">
            <v>0.15</v>
          </cell>
        </row>
        <row r="9976">
          <cell r="C9976" t="str">
            <v>湖南省中小企业融资担保有限公司</v>
          </cell>
        </row>
        <row r="9976">
          <cell r="AR9976">
            <v>0.6</v>
          </cell>
        </row>
        <row r="9977">
          <cell r="C9977" t="str">
            <v>湖南省中小企业融资担保有限公司</v>
          </cell>
        </row>
        <row r="9977">
          <cell r="AR9977">
            <v>0.08</v>
          </cell>
        </row>
        <row r="9978">
          <cell r="C9978" t="str">
            <v>湖南省中小企业融资担保有限公司</v>
          </cell>
        </row>
        <row r="9978">
          <cell r="AR9978">
            <v>0.4</v>
          </cell>
        </row>
        <row r="9979">
          <cell r="C9979" t="str">
            <v>湖南省中小企业融资担保有限公司</v>
          </cell>
        </row>
        <row r="9979">
          <cell r="AR9979">
            <v>0.06</v>
          </cell>
        </row>
        <row r="9980">
          <cell r="C9980" t="str">
            <v>湖南省中小企业融资担保有限公司</v>
          </cell>
        </row>
        <row r="9980">
          <cell r="AR9980">
            <v>0.04</v>
          </cell>
        </row>
        <row r="9981">
          <cell r="C9981" t="str">
            <v>湖南省中小企业融资担保有限公司</v>
          </cell>
        </row>
        <row r="9981">
          <cell r="AR9981">
            <v>0.01</v>
          </cell>
        </row>
        <row r="9982">
          <cell r="C9982" t="str">
            <v>湖南省中小企业融资担保有限公司</v>
          </cell>
        </row>
        <row r="9982">
          <cell r="AR9982">
            <v>0.05</v>
          </cell>
        </row>
        <row r="9983">
          <cell r="C9983" t="str">
            <v>湖南省中小企业融资担保有限公司</v>
          </cell>
        </row>
        <row r="9983">
          <cell r="AR9983">
            <v>0.2</v>
          </cell>
        </row>
        <row r="9984">
          <cell r="C9984" t="str">
            <v>湖南省中小企业融资担保有限公司</v>
          </cell>
        </row>
        <row r="9984">
          <cell r="AR9984">
            <v>0.01</v>
          </cell>
        </row>
        <row r="9985">
          <cell r="C9985" t="str">
            <v>湖南省中小企业融资担保有限公司</v>
          </cell>
        </row>
        <row r="9985">
          <cell r="AR9985">
            <v>0.2</v>
          </cell>
        </row>
        <row r="9986">
          <cell r="C9986" t="str">
            <v>湖南省中小企业融资担保有限公司</v>
          </cell>
        </row>
        <row r="9986">
          <cell r="AR9986">
            <v>0.03</v>
          </cell>
        </row>
        <row r="9987">
          <cell r="C9987" t="str">
            <v>湖南省中小企业融资担保有限公司</v>
          </cell>
        </row>
        <row r="9987">
          <cell r="AR9987">
            <v>0.03</v>
          </cell>
        </row>
        <row r="9988">
          <cell r="C9988" t="str">
            <v>湖南省中小企业融资担保有限公司</v>
          </cell>
        </row>
        <row r="9988">
          <cell r="AR9988">
            <v>0.01</v>
          </cell>
        </row>
        <row r="9989">
          <cell r="C9989" t="str">
            <v>湖南省中小企业融资担保有限公司</v>
          </cell>
        </row>
        <row r="9989">
          <cell r="AR9989">
            <v>0.19</v>
          </cell>
        </row>
        <row r="9990">
          <cell r="C9990" t="str">
            <v>湖南省中小企业融资担保有限公司</v>
          </cell>
        </row>
        <row r="9990">
          <cell r="AR9990">
            <v>0.2</v>
          </cell>
        </row>
        <row r="9991">
          <cell r="C9991" t="str">
            <v>湖南省中小企业融资担保有限公司</v>
          </cell>
        </row>
        <row r="9991">
          <cell r="AR9991">
            <v>0.02</v>
          </cell>
        </row>
        <row r="9992">
          <cell r="C9992" t="str">
            <v>湖南省中小企业融资担保有限公司</v>
          </cell>
        </row>
        <row r="9992">
          <cell r="AR9992">
            <v>0.2</v>
          </cell>
        </row>
        <row r="9993">
          <cell r="C9993" t="str">
            <v>湖南省中小企业融资担保有限公司</v>
          </cell>
        </row>
        <row r="9993">
          <cell r="AR9993">
            <v>0.01</v>
          </cell>
        </row>
        <row r="9994">
          <cell r="C9994" t="str">
            <v>湖南省中小企业融资担保有限公司</v>
          </cell>
        </row>
        <row r="9994">
          <cell r="AR9994">
            <v>0.52</v>
          </cell>
        </row>
        <row r="9995">
          <cell r="C9995" t="str">
            <v>湖南省中小企业融资担保有限公司</v>
          </cell>
        </row>
        <row r="9995">
          <cell r="AR9995">
            <v>0.02</v>
          </cell>
        </row>
        <row r="9996">
          <cell r="C9996" t="str">
            <v>湖南省中小企业融资担保有限公司</v>
          </cell>
        </row>
        <row r="9996">
          <cell r="AR9996">
            <v>0.02</v>
          </cell>
        </row>
        <row r="9997">
          <cell r="C9997" t="str">
            <v>湖南省中小企业融资担保有限公司</v>
          </cell>
        </row>
        <row r="9997">
          <cell r="AR9997">
            <v>0.02</v>
          </cell>
        </row>
        <row r="9998">
          <cell r="C9998" t="str">
            <v>湖南省中小企业融资担保有限公司</v>
          </cell>
        </row>
        <row r="9998">
          <cell r="AR9998">
            <v>0.4</v>
          </cell>
        </row>
        <row r="9999">
          <cell r="C9999" t="str">
            <v>湖南省中小企业融资担保有限公司</v>
          </cell>
        </row>
        <row r="9999">
          <cell r="AR9999">
            <v>0.04</v>
          </cell>
        </row>
        <row r="10000">
          <cell r="C10000" t="str">
            <v>湖南省中小企业融资担保有限公司</v>
          </cell>
        </row>
        <row r="10000">
          <cell r="AR10000">
            <v>0.2</v>
          </cell>
        </row>
        <row r="10001">
          <cell r="C10001" t="str">
            <v>湖南省中小企业融资担保有限公司</v>
          </cell>
        </row>
        <row r="10001">
          <cell r="AR10001">
            <v>0.02</v>
          </cell>
        </row>
        <row r="10002">
          <cell r="C10002" t="str">
            <v>湖南省中小企业融资担保有限公司</v>
          </cell>
        </row>
        <row r="10002">
          <cell r="AR10002">
            <v>0.04</v>
          </cell>
        </row>
        <row r="10003">
          <cell r="C10003" t="str">
            <v>湖南省中小企业融资担保有限公司</v>
          </cell>
        </row>
        <row r="10003">
          <cell r="AR10003">
            <v>0.04</v>
          </cell>
        </row>
        <row r="10004">
          <cell r="C10004" t="str">
            <v>湖南省中小企业融资担保有限公司</v>
          </cell>
        </row>
        <row r="10004">
          <cell r="AR10004">
            <v>0.05</v>
          </cell>
        </row>
        <row r="10005">
          <cell r="C10005" t="str">
            <v>湖南省中小企业融资担保有限公司</v>
          </cell>
        </row>
        <row r="10005">
          <cell r="AR10005">
            <v>0.04</v>
          </cell>
        </row>
        <row r="10006">
          <cell r="C10006" t="str">
            <v>湖南省中小企业融资担保有限公司</v>
          </cell>
        </row>
        <row r="10006">
          <cell r="AR10006">
            <v>0.06</v>
          </cell>
        </row>
        <row r="10007">
          <cell r="C10007" t="str">
            <v>湖南省中小企业融资担保有限公司</v>
          </cell>
        </row>
        <row r="10007">
          <cell r="AR10007">
            <v>0.04</v>
          </cell>
        </row>
        <row r="10008">
          <cell r="C10008" t="str">
            <v>湖南省中小企业融资担保有限公司</v>
          </cell>
        </row>
        <row r="10008">
          <cell r="AR10008">
            <v>0.1</v>
          </cell>
        </row>
        <row r="10009">
          <cell r="C10009" t="str">
            <v>湖南省中小企业融资担保有限公司</v>
          </cell>
        </row>
        <row r="10009">
          <cell r="AR10009">
            <v>0.07</v>
          </cell>
        </row>
        <row r="10010">
          <cell r="C10010" t="str">
            <v>湖南省中小企业融资担保有限公司</v>
          </cell>
        </row>
        <row r="10010">
          <cell r="AR10010">
            <v>0.16</v>
          </cell>
        </row>
        <row r="10011">
          <cell r="C10011" t="str">
            <v>湖南省中小企业融资担保有限公司</v>
          </cell>
        </row>
        <row r="10011">
          <cell r="AR10011">
            <v>0.01</v>
          </cell>
        </row>
        <row r="10012">
          <cell r="C10012" t="str">
            <v>湖南省中小企业融资担保有限公司</v>
          </cell>
        </row>
        <row r="10012">
          <cell r="AR10012">
            <v>0.02</v>
          </cell>
        </row>
        <row r="10013">
          <cell r="C10013" t="str">
            <v>湖南省中小企业融资担保有限公司</v>
          </cell>
        </row>
        <row r="10013">
          <cell r="AR10013">
            <v>0.2</v>
          </cell>
        </row>
        <row r="10014">
          <cell r="C10014" t="str">
            <v>湖南省中小企业融资担保有限公司</v>
          </cell>
        </row>
        <row r="10014">
          <cell r="AR10014">
            <v>0.6</v>
          </cell>
        </row>
        <row r="10015">
          <cell r="C10015" t="str">
            <v>湖南省中小企业融资担保有限公司</v>
          </cell>
        </row>
        <row r="10015">
          <cell r="AR10015">
            <v>0.1</v>
          </cell>
        </row>
        <row r="10016">
          <cell r="C10016" t="str">
            <v>湖南省中小企业融资担保有限公司</v>
          </cell>
        </row>
        <row r="10016">
          <cell r="AR10016">
            <v>0.18</v>
          </cell>
        </row>
        <row r="10017">
          <cell r="C10017" t="str">
            <v>湖南省中小企业融资担保有限公司</v>
          </cell>
        </row>
        <row r="10017">
          <cell r="AR10017">
            <v>0.04</v>
          </cell>
        </row>
        <row r="10018">
          <cell r="C10018" t="str">
            <v>湖南省中小企业融资担保有限公司</v>
          </cell>
        </row>
        <row r="10018">
          <cell r="AR10018">
            <v>0.02</v>
          </cell>
        </row>
        <row r="10019">
          <cell r="C10019" t="str">
            <v>湖南省中小企业融资担保有限公司</v>
          </cell>
        </row>
        <row r="10019">
          <cell r="AR10019">
            <v>0.16</v>
          </cell>
        </row>
        <row r="10020">
          <cell r="C10020" t="str">
            <v>湖南省中小企业融资担保有限公司</v>
          </cell>
        </row>
        <row r="10020">
          <cell r="AR10020">
            <v>0.1</v>
          </cell>
        </row>
        <row r="10021">
          <cell r="C10021" t="str">
            <v>湖南省中小企业融资担保有限公司</v>
          </cell>
        </row>
        <row r="10021">
          <cell r="AR10021">
            <v>0.2</v>
          </cell>
        </row>
        <row r="10022">
          <cell r="C10022" t="str">
            <v>湖南省中小企业融资担保有限公司</v>
          </cell>
        </row>
        <row r="10022">
          <cell r="AR10022">
            <v>0.6</v>
          </cell>
        </row>
        <row r="10023">
          <cell r="C10023" t="str">
            <v>湖南省中小企业融资担保有限公司</v>
          </cell>
        </row>
        <row r="10023">
          <cell r="AR10023">
            <v>0.2</v>
          </cell>
        </row>
        <row r="10024">
          <cell r="C10024" t="str">
            <v>湖南省中小企业融资担保有限公司</v>
          </cell>
        </row>
        <row r="10024">
          <cell r="AR10024">
            <v>0.2</v>
          </cell>
        </row>
        <row r="10025">
          <cell r="C10025" t="str">
            <v>湖南省中小企业融资担保有限公司</v>
          </cell>
        </row>
        <row r="10025">
          <cell r="AR10025">
            <v>0.2</v>
          </cell>
        </row>
        <row r="10026">
          <cell r="C10026" t="str">
            <v>湖南省中小企业融资担保有限公司</v>
          </cell>
        </row>
        <row r="10026">
          <cell r="AR10026">
            <v>0.12</v>
          </cell>
        </row>
        <row r="10027">
          <cell r="C10027" t="str">
            <v>湖南省中小企业融资担保有限公司</v>
          </cell>
        </row>
        <row r="10027">
          <cell r="AR10027">
            <v>0.2</v>
          </cell>
        </row>
        <row r="10028">
          <cell r="C10028" t="str">
            <v>湖南省中小企业融资担保有限公司</v>
          </cell>
        </row>
        <row r="10028">
          <cell r="AR10028">
            <v>0.06</v>
          </cell>
        </row>
        <row r="10029">
          <cell r="C10029" t="str">
            <v>湖南省中小企业融资担保有限公司</v>
          </cell>
        </row>
        <row r="10029">
          <cell r="AR10029">
            <v>0.2</v>
          </cell>
        </row>
        <row r="10030">
          <cell r="C10030" t="str">
            <v>湖南省中小企业融资担保有限公司</v>
          </cell>
        </row>
        <row r="10030">
          <cell r="AR10030">
            <v>0.12</v>
          </cell>
        </row>
        <row r="10031">
          <cell r="C10031" t="str">
            <v>湖南省中小企业融资担保有限公司</v>
          </cell>
        </row>
        <row r="10031">
          <cell r="AR10031">
            <v>0.22</v>
          </cell>
        </row>
        <row r="10032">
          <cell r="C10032" t="str">
            <v>湖南省中小企业融资担保有限公司</v>
          </cell>
        </row>
        <row r="10032">
          <cell r="AR10032">
            <v>0.07</v>
          </cell>
        </row>
        <row r="10033">
          <cell r="C10033" t="str">
            <v>湖南省中小企业融资担保有限公司</v>
          </cell>
        </row>
        <row r="10033">
          <cell r="AR10033">
            <v>0.04</v>
          </cell>
        </row>
        <row r="10034">
          <cell r="C10034" t="str">
            <v>湖南省中小企业融资担保有限公司</v>
          </cell>
        </row>
        <row r="10034">
          <cell r="AR10034">
            <v>0.14</v>
          </cell>
        </row>
        <row r="10035">
          <cell r="C10035" t="str">
            <v>湖南省中小企业融资担保有限公司</v>
          </cell>
        </row>
        <row r="10035">
          <cell r="AR10035">
            <v>0.03</v>
          </cell>
        </row>
        <row r="10036">
          <cell r="C10036" t="str">
            <v>湖南省中小企业融资担保有限公司</v>
          </cell>
        </row>
        <row r="10036">
          <cell r="AR10036">
            <v>0.01</v>
          </cell>
        </row>
        <row r="10037">
          <cell r="C10037" t="str">
            <v>湖南省中小企业融资担保有限公司</v>
          </cell>
        </row>
        <row r="10037">
          <cell r="AR10037">
            <v>0.03</v>
          </cell>
        </row>
        <row r="10038">
          <cell r="C10038" t="str">
            <v>湖南省中小企业融资担保有限公司</v>
          </cell>
        </row>
        <row r="10038">
          <cell r="AR10038">
            <v>0.12</v>
          </cell>
        </row>
        <row r="10039">
          <cell r="C10039" t="str">
            <v>湖南省中小企业融资担保有限公司</v>
          </cell>
        </row>
        <row r="10039">
          <cell r="AR10039">
            <v>0.2</v>
          </cell>
        </row>
        <row r="10040">
          <cell r="C10040" t="str">
            <v>湖南省中小企业融资担保有限公司</v>
          </cell>
        </row>
        <row r="10040">
          <cell r="AR10040">
            <v>0.19</v>
          </cell>
        </row>
        <row r="10041">
          <cell r="C10041" t="str">
            <v>湖南省中小企业融资担保有限公司</v>
          </cell>
        </row>
        <row r="10041">
          <cell r="AR10041">
            <v>0.2</v>
          </cell>
        </row>
        <row r="10042">
          <cell r="C10042" t="str">
            <v>湖南省中小企业融资担保有限公司</v>
          </cell>
        </row>
        <row r="10042">
          <cell r="AR10042">
            <v>0.02</v>
          </cell>
        </row>
        <row r="10043">
          <cell r="C10043" t="str">
            <v>湖南省中小企业融资担保有限公司</v>
          </cell>
        </row>
        <row r="10043">
          <cell r="AR10043">
            <v>0.02</v>
          </cell>
        </row>
        <row r="10044">
          <cell r="C10044" t="str">
            <v>湖南省中小企业融资担保有限公司</v>
          </cell>
        </row>
        <row r="10044">
          <cell r="AR10044">
            <v>0.22</v>
          </cell>
        </row>
        <row r="10045">
          <cell r="C10045" t="str">
            <v>湖南省中小企业融资担保有限公司</v>
          </cell>
        </row>
        <row r="10045">
          <cell r="AR10045">
            <v>0.04</v>
          </cell>
        </row>
        <row r="10046">
          <cell r="C10046" t="str">
            <v>湖南省中小企业融资担保有限公司</v>
          </cell>
        </row>
        <row r="10046">
          <cell r="AR10046">
            <v>0.6</v>
          </cell>
        </row>
        <row r="10047">
          <cell r="C10047" t="str">
            <v>湖南省中小企业融资担保有限公司</v>
          </cell>
        </row>
        <row r="10047">
          <cell r="AR10047">
            <v>0.2</v>
          </cell>
        </row>
        <row r="10048">
          <cell r="C10048" t="str">
            <v>湖南省中小企业融资担保有限公司</v>
          </cell>
        </row>
        <row r="10048">
          <cell r="AR10048">
            <v>0.05</v>
          </cell>
        </row>
        <row r="10049">
          <cell r="C10049" t="str">
            <v>湖南省中小企业融资担保有限公司</v>
          </cell>
        </row>
        <row r="10049">
          <cell r="AR10049">
            <v>0.18</v>
          </cell>
        </row>
        <row r="10050">
          <cell r="C10050" t="str">
            <v>湖南省中小企业融资担保有限公司</v>
          </cell>
        </row>
        <row r="10050">
          <cell r="AR10050">
            <v>0.36</v>
          </cell>
        </row>
        <row r="10051">
          <cell r="C10051" t="str">
            <v>湖南省中小企业融资担保有限公司</v>
          </cell>
        </row>
        <row r="10051">
          <cell r="AR10051">
            <v>0.05</v>
          </cell>
        </row>
        <row r="10052">
          <cell r="C10052" t="str">
            <v>湖南省中小企业融资担保有限公司</v>
          </cell>
        </row>
        <row r="10052">
          <cell r="AR10052">
            <v>0.04</v>
          </cell>
        </row>
        <row r="10053">
          <cell r="C10053" t="str">
            <v>湖南省中小企业融资担保有限公司</v>
          </cell>
        </row>
        <row r="10053">
          <cell r="AR10053">
            <v>0.02</v>
          </cell>
        </row>
        <row r="10054">
          <cell r="C10054" t="str">
            <v>湖南省中小企业融资担保有限公司</v>
          </cell>
        </row>
        <row r="10054">
          <cell r="AR10054">
            <v>0.06</v>
          </cell>
        </row>
        <row r="10055">
          <cell r="C10055" t="str">
            <v>湖南省中小企业融资担保有限公司</v>
          </cell>
        </row>
        <row r="10055">
          <cell r="AR10055">
            <v>0.04</v>
          </cell>
        </row>
        <row r="10056">
          <cell r="C10056" t="str">
            <v>湖南省中小企业融资担保有限公司</v>
          </cell>
        </row>
        <row r="10056">
          <cell r="AR10056">
            <v>0.16</v>
          </cell>
        </row>
        <row r="10057">
          <cell r="C10057" t="str">
            <v>湖南省中小企业融资担保有限公司</v>
          </cell>
        </row>
        <row r="10057">
          <cell r="AR10057">
            <v>0.05</v>
          </cell>
        </row>
        <row r="10058">
          <cell r="C10058" t="str">
            <v>湖南省中小企业融资担保有限公司</v>
          </cell>
        </row>
        <row r="10058">
          <cell r="AR10058">
            <v>0.05</v>
          </cell>
        </row>
        <row r="10059">
          <cell r="C10059" t="str">
            <v>湖南省中小企业融资担保有限公司</v>
          </cell>
        </row>
        <row r="10059">
          <cell r="AR10059">
            <v>0.2</v>
          </cell>
        </row>
        <row r="10060">
          <cell r="C10060" t="str">
            <v>湖南省中小企业融资担保有限公司</v>
          </cell>
        </row>
        <row r="10060">
          <cell r="AR10060">
            <v>0.02</v>
          </cell>
        </row>
        <row r="10061">
          <cell r="C10061" t="str">
            <v>湖南省中小企业融资担保有限公司</v>
          </cell>
        </row>
        <row r="10061">
          <cell r="AR10061">
            <v>0.11</v>
          </cell>
        </row>
        <row r="10062">
          <cell r="C10062" t="str">
            <v>湖南省中小企业融资担保有限公司</v>
          </cell>
        </row>
        <row r="10062">
          <cell r="AR10062">
            <v>0.02</v>
          </cell>
        </row>
        <row r="10063">
          <cell r="C10063" t="str">
            <v>湖南省中小企业融资担保有限公司</v>
          </cell>
        </row>
        <row r="10063">
          <cell r="AR10063">
            <v>0.12</v>
          </cell>
        </row>
        <row r="10064">
          <cell r="C10064" t="str">
            <v>湖南省中小企业融资担保有限公司</v>
          </cell>
        </row>
        <row r="10064">
          <cell r="AR10064">
            <v>0.17</v>
          </cell>
        </row>
        <row r="10065">
          <cell r="C10065" t="str">
            <v>湖南省中小企业融资担保有限公司</v>
          </cell>
        </row>
        <row r="10065">
          <cell r="AR10065">
            <v>0.24</v>
          </cell>
        </row>
        <row r="10066">
          <cell r="C10066" t="str">
            <v>湖南省中小企业融资担保有限公司</v>
          </cell>
        </row>
        <row r="10066">
          <cell r="AR10066">
            <v>0.02</v>
          </cell>
        </row>
        <row r="10067">
          <cell r="C10067" t="str">
            <v>湖南省中小企业融资担保有限公司</v>
          </cell>
        </row>
        <row r="10067">
          <cell r="AR10067">
            <v>0.02</v>
          </cell>
        </row>
        <row r="10068">
          <cell r="C10068" t="str">
            <v>湖南省中小企业融资担保有限公司</v>
          </cell>
        </row>
        <row r="10068">
          <cell r="AR10068">
            <v>0.02</v>
          </cell>
        </row>
        <row r="10069">
          <cell r="C10069" t="str">
            <v>湖南省中小企业融资担保有限公司</v>
          </cell>
        </row>
        <row r="10069">
          <cell r="AR10069">
            <v>0.03</v>
          </cell>
        </row>
        <row r="10070">
          <cell r="C10070" t="str">
            <v>湖南省中小企业融资担保有限公司</v>
          </cell>
        </row>
        <row r="10070">
          <cell r="AR10070">
            <v>0.01</v>
          </cell>
        </row>
        <row r="10071">
          <cell r="C10071" t="str">
            <v>湖南省中小企业融资担保有限公司</v>
          </cell>
        </row>
        <row r="10071">
          <cell r="AR10071">
            <v>0.02</v>
          </cell>
        </row>
        <row r="10072">
          <cell r="C10072" t="str">
            <v>湖南省中小企业融资担保有限公司</v>
          </cell>
        </row>
        <row r="10072">
          <cell r="AR10072">
            <v>0.04</v>
          </cell>
        </row>
        <row r="10073">
          <cell r="C10073" t="str">
            <v>湖南省中小企业融资担保有限公司</v>
          </cell>
        </row>
        <row r="10073">
          <cell r="AR10073">
            <v>0.01</v>
          </cell>
        </row>
        <row r="10074">
          <cell r="C10074" t="str">
            <v>湖南省中小企业融资担保有限公司</v>
          </cell>
        </row>
        <row r="10074">
          <cell r="AR10074">
            <v>0.04</v>
          </cell>
        </row>
        <row r="10075">
          <cell r="C10075" t="str">
            <v>湖南省中小企业融资担保有限公司</v>
          </cell>
        </row>
        <row r="10075">
          <cell r="AR10075">
            <v>0.04</v>
          </cell>
        </row>
        <row r="10076">
          <cell r="C10076" t="str">
            <v>湖南省中小企业融资担保有限公司</v>
          </cell>
        </row>
        <row r="10076">
          <cell r="AR10076">
            <v>0.04</v>
          </cell>
        </row>
        <row r="10077">
          <cell r="C10077" t="str">
            <v>湖南省中小企业融资担保有限公司</v>
          </cell>
        </row>
        <row r="10077">
          <cell r="AR10077">
            <v>0.01</v>
          </cell>
        </row>
        <row r="10078">
          <cell r="C10078" t="str">
            <v>湖南省中小企业融资担保有限公司</v>
          </cell>
        </row>
        <row r="10078">
          <cell r="AR10078">
            <v>0.02</v>
          </cell>
        </row>
        <row r="10079">
          <cell r="C10079" t="str">
            <v>湖南省中小企业融资担保有限公司</v>
          </cell>
        </row>
        <row r="10079">
          <cell r="AR10079">
            <v>0.01</v>
          </cell>
        </row>
        <row r="10080">
          <cell r="C10080" t="str">
            <v>湖南省中小企业融资担保有限公司</v>
          </cell>
        </row>
        <row r="10080">
          <cell r="AR10080">
            <v>0.01</v>
          </cell>
        </row>
        <row r="10081">
          <cell r="C10081" t="str">
            <v>湖南省中小企业融资担保有限公司</v>
          </cell>
        </row>
        <row r="10081">
          <cell r="AR10081">
            <v>0</v>
          </cell>
        </row>
        <row r="10082">
          <cell r="C10082" t="str">
            <v>湖南省中小企业融资担保有限公司</v>
          </cell>
        </row>
        <row r="10082">
          <cell r="AR10082">
            <v>0.08</v>
          </cell>
        </row>
        <row r="10083">
          <cell r="C10083" t="str">
            <v>湖南省中小企业融资担保有限公司</v>
          </cell>
        </row>
        <row r="10083">
          <cell r="AR10083">
            <v>0.09</v>
          </cell>
        </row>
        <row r="10084">
          <cell r="C10084" t="str">
            <v>湖南省中小企业融资担保有限公司</v>
          </cell>
        </row>
        <row r="10084">
          <cell r="AR10084">
            <v>0.03</v>
          </cell>
        </row>
        <row r="10085">
          <cell r="C10085" t="str">
            <v>湖南省中小企业融资担保有限公司</v>
          </cell>
        </row>
        <row r="10085">
          <cell r="AR10085">
            <v>0.6</v>
          </cell>
        </row>
        <row r="10086">
          <cell r="C10086" t="str">
            <v>湖南省中小企业融资担保有限公司</v>
          </cell>
        </row>
        <row r="10086">
          <cell r="AR10086">
            <v>0.04</v>
          </cell>
        </row>
        <row r="10087">
          <cell r="C10087" t="str">
            <v>湖南省中小企业融资担保有限公司</v>
          </cell>
        </row>
        <row r="10087">
          <cell r="AR10087">
            <v>0.04</v>
          </cell>
        </row>
        <row r="10088">
          <cell r="C10088" t="str">
            <v>湖南省中小企业融资担保有限公司</v>
          </cell>
        </row>
        <row r="10088">
          <cell r="AR10088">
            <v>0.4</v>
          </cell>
        </row>
        <row r="10089">
          <cell r="C10089" t="str">
            <v>湖南省中小企业融资担保有限公司</v>
          </cell>
        </row>
        <row r="10089">
          <cell r="AR10089">
            <v>0.2</v>
          </cell>
        </row>
        <row r="10090">
          <cell r="C10090" t="str">
            <v>湖南省中小企业融资担保有限公司</v>
          </cell>
        </row>
        <row r="10090">
          <cell r="AR10090">
            <v>0.09</v>
          </cell>
        </row>
        <row r="10091">
          <cell r="C10091" t="str">
            <v>湖南省中小企业融资担保有限公司</v>
          </cell>
        </row>
        <row r="10091">
          <cell r="AR10091">
            <v>0.04</v>
          </cell>
        </row>
        <row r="10092">
          <cell r="C10092" t="str">
            <v>湖南省中小企业融资担保有限公司</v>
          </cell>
        </row>
        <row r="10092">
          <cell r="AR10092">
            <v>0.02</v>
          </cell>
        </row>
        <row r="10093">
          <cell r="C10093" t="str">
            <v>湖南省中小企业融资担保有限公司</v>
          </cell>
        </row>
        <row r="10093">
          <cell r="AR10093">
            <v>0.04</v>
          </cell>
        </row>
        <row r="10094">
          <cell r="C10094" t="str">
            <v>湖南省中小企业融资担保有限公司</v>
          </cell>
        </row>
        <row r="10094">
          <cell r="AR10094">
            <v>0.03</v>
          </cell>
        </row>
        <row r="10095">
          <cell r="C10095" t="str">
            <v>湖南省中小企业融资担保有限公司</v>
          </cell>
        </row>
        <row r="10095">
          <cell r="AR10095">
            <v>0.02</v>
          </cell>
        </row>
        <row r="10096">
          <cell r="C10096" t="str">
            <v>湖南省中小企业融资担保有限公司</v>
          </cell>
        </row>
        <row r="10096">
          <cell r="AR10096">
            <v>0.03</v>
          </cell>
        </row>
        <row r="10097">
          <cell r="C10097" t="str">
            <v>湖南省中小企业融资担保有限公司</v>
          </cell>
        </row>
        <row r="10097">
          <cell r="AR10097">
            <v>0</v>
          </cell>
        </row>
        <row r="10098">
          <cell r="C10098" t="str">
            <v>湖南省中小企业融资担保有限公司</v>
          </cell>
        </row>
        <row r="10098">
          <cell r="AR10098">
            <v>0.01</v>
          </cell>
        </row>
        <row r="10099">
          <cell r="C10099" t="str">
            <v>湖南省中小企业融资担保有限公司</v>
          </cell>
        </row>
        <row r="10099">
          <cell r="AR10099">
            <v>0.01</v>
          </cell>
        </row>
        <row r="10100">
          <cell r="C10100" t="str">
            <v>湖南省中小企业融资担保有限公司</v>
          </cell>
        </row>
        <row r="10100">
          <cell r="AR10100">
            <v>0.16</v>
          </cell>
        </row>
        <row r="10101">
          <cell r="C10101" t="str">
            <v>湖南省中小企业融资担保有限公司</v>
          </cell>
        </row>
        <row r="10101">
          <cell r="AR10101">
            <v>0.04</v>
          </cell>
        </row>
        <row r="10102">
          <cell r="C10102" t="str">
            <v>湖南省中小企业融资担保有限公司</v>
          </cell>
        </row>
        <row r="10102">
          <cell r="AR10102">
            <v>0.04</v>
          </cell>
        </row>
        <row r="10103">
          <cell r="C10103" t="str">
            <v>湖南省中小企业融资担保有限公司</v>
          </cell>
        </row>
        <row r="10103">
          <cell r="AR10103">
            <v>0.5</v>
          </cell>
        </row>
        <row r="10104">
          <cell r="C10104" t="str">
            <v>湖南省中小企业融资担保有限公司</v>
          </cell>
        </row>
        <row r="10104">
          <cell r="AR10104">
            <v>0.03</v>
          </cell>
        </row>
        <row r="10105">
          <cell r="C10105" t="str">
            <v>湖南省中小企业融资担保有限公司</v>
          </cell>
        </row>
        <row r="10105">
          <cell r="AR10105">
            <v>0.02</v>
          </cell>
        </row>
        <row r="10106">
          <cell r="C10106" t="str">
            <v>湖南省中小企业融资担保有限公司</v>
          </cell>
        </row>
        <row r="10106">
          <cell r="AR10106">
            <v>0.03</v>
          </cell>
        </row>
        <row r="10107">
          <cell r="C10107" t="str">
            <v>湖南省中小企业融资担保有限公司</v>
          </cell>
        </row>
        <row r="10107">
          <cell r="AR10107">
            <v>0.1</v>
          </cell>
        </row>
        <row r="10108">
          <cell r="C10108" t="str">
            <v>湖南省中小企业融资担保有限公司</v>
          </cell>
        </row>
        <row r="10108">
          <cell r="AR10108">
            <v>0.06</v>
          </cell>
        </row>
        <row r="10109">
          <cell r="C10109" t="str">
            <v>湖南省中小企业融资担保有限公司</v>
          </cell>
        </row>
        <row r="10109">
          <cell r="AR10109">
            <v>0.03</v>
          </cell>
        </row>
        <row r="10110">
          <cell r="C10110" t="str">
            <v>湖南省中小企业融资担保有限公司</v>
          </cell>
        </row>
        <row r="10110">
          <cell r="AR10110">
            <v>0.03</v>
          </cell>
        </row>
        <row r="10111">
          <cell r="C10111" t="str">
            <v>湖南省中小企业融资担保有限公司</v>
          </cell>
        </row>
        <row r="10111">
          <cell r="AR10111">
            <v>0.04</v>
          </cell>
        </row>
        <row r="10112">
          <cell r="C10112" t="str">
            <v>湖南省中小企业融资担保有限公司</v>
          </cell>
        </row>
        <row r="10112">
          <cell r="AR10112">
            <v>0.04</v>
          </cell>
        </row>
        <row r="10113">
          <cell r="C10113" t="str">
            <v>湖南省中小企业融资担保有限公司</v>
          </cell>
        </row>
        <row r="10113">
          <cell r="AR10113">
            <v>0.03</v>
          </cell>
        </row>
        <row r="10114">
          <cell r="C10114" t="str">
            <v>湖南省中小企业融资担保有限公司</v>
          </cell>
        </row>
        <row r="10114">
          <cell r="AR10114">
            <v>0.04</v>
          </cell>
        </row>
        <row r="10115">
          <cell r="C10115" t="str">
            <v>湖南省中小企业融资担保有限公司</v>
          </cell>
        </row>
        <row r="10115">
          <cell r="AR10115">
            <v>0.12</v>
          </cell>
        </row>
        <row r="10116">
          <cell r="C10116" t="str">
            <v>湖南省中小企业融资担保有限公司</v>
          </cell>
        </row>
        <row r="10116">
          <cell r="AR10116">
            <v>0.07</v>
          </cell>
        </row>
        <row r="10117">
          <cell r="C10117" t="str">
            <v>湖南省中小企业融资担保有限公司</v>
          </cell>
        </row>
        <row r="10117">
          <cell r="AR10117">
            <v>0.03</v>
          </cell>
        </row>
        <row r="10118">
          <cell r="C10118" t="str">
            <v>湖南省中小企业融资担保有限公司</v>
          </cell>
        </row>
        <row r="10118">
          <cell r="AR10118">
            <v>0.01</v>
          </cell>
        </row>
        <row r="10119">
          <cell r="C10119" t="str">
            <v>湖南省中小企业融资担保有限公司</v>
          </cell>
        </row>
        <row r="10119">
          <cell r="AR10119">
            <v>0.08</v>
          </cell>
        </row>
        <row r="10120">
          <cell r="C10120" t="str">
            <v>湖南省中小企业融资担保有限公司</v>
          </cell>
        </row>
        <row r="10120">
          <cell r="AR10120">
            <v>0.08</v>
          </cell>
        </row>
        <row r="10121">
          <cell r="C10121" t="str">
            <v>湖南省中小企业融资担保有限公司</v>
          </cell>
        </row>
        <row r="10121">
          <cell r="AR10121">
            <v>0.04</v>
          </cell>
        </row>
        <row r="10122">
          <cell r="C10122" t="str">
            <v>湖南省中小企业融资担保有限公司</v>
          </cell>
        </row>
        <row r="10122">
          <cell r="AR10122">
            <v>0.17</v>
          </cell>
        </row>
        <row r="10123">
          <cell r="C10123" t="str">
            <v>湖南省中小企业融资担保有限公司</v>
          </cell>
        </row>
        <row r="10123">
          <cell r="AR10123">
            <v>0.2</v>
          </cell>
        </row>
        <row r="10124">
          <cell r="C10124" t="str">
            <v>湖南省中小企业融资担保有限公司</v>
          </cell>
        </row>
        <row r="10124">
          <cell r="AR10124">
            <v>0.2</v>
          </cell>
        </row>
        <row r="10125">
          <cell r="C10125" t="str">
            <v>湖南省中小企业融资担保有限公司</v>
          </cell>
        </row>
        <row r="10125">
          <cell r="AR10125">
            <v>0.05</v>
          </cell>
        </row>
        <row r="10126">
          <cell r="C10126" t="str">
            <v>湖南省中小企业融资担保有限公司</v>
          </cell>
        </row>
        <row r="10126">
          <cell r="AR10126">
            <v>0.04</v>
          </cell>
        </row>
        <row r="10127">
          <cell r="C10127" t="str">
            <v>湖南省中小企业融资担保有限公司</v>
          </cell>
        </row>
        <row r="10127">
          <cell r="AR10127">
            <v>0.18</v>
          </cell>
        </row>
        <row r="10128">
          <cell r="C10128" t="str">
            <v>湖南省中小企业融资担保有限公司</v>
          </cell>
        </row>
        <row r="10128">
          <cell r="AR10128">
            <v>0.12</v>
          </cell>
        </row>
        <row r="10129">
          <cell r="C10129" t="str">
            <v>湖南省中小企业融资担保有限公司</v>
          </cell>
        </row>
        <row r="10129">
          <cell r="AR10129">
            <v>0.4</v>
          </cell>
        </row>
        <row r="10130">
          <cell r="C10130" t="str">
            <v>湖南省中小企业融资担保有限公司</v>
          </cell>
        </row>
        <row r="10130">
          <cell r="AR10130">
            <v>0.12</v>
          </cell>
        </row>
        <row r="10131">
          <cell r="C10131" t="str">
            <v>湖南省中小企业融资担保有限公司</v>
          </cell>
        </row>
        <row r="10131">
          <cell r="AR10131">
            <v>0.01</v>
          </cell>
        </row>
        <row r="10132">
          <cell r="C10132" t="str">
            <v>湖南省中小企业融资担保有限公司</v>
          </cell>
        </row>
        <row r="10132">
          <cell r="AR10132">
            <v>0.02</v>
          </cell>
        </row>
        <row r="10133">
          <cell r="C10133" t="str">
            <v>湖南省中小企业融资担保有限公司</v>
          </cell>
        </row>
        <row r="10133">
          <cell r="AR10133">
            <v>0.02</v>
          </cell>
        </row>
        <row r="10134">
          <cell r="C10134" t="str">
            <v>湖南省中小企业融资担保有限公司</v>
          </cell>
        </row>
        <row r="10134">
          <cell r="AR10134">
            <v>0.02</v>
          </cell>
        </row>
        <row r="10135">
          <cell r="C10135" t="str">
            <v>湖南省中小企业融资担保有限公司</v>
          </cell>
        </row>
        <row r="10135">
          <cell r="AR10135">
            <v>0.02</v>
          </cell>
        </row>
        <row r="10136">
          <cell r="C10136" t="str">
            <v>湖南省中小企业融资担保有限公司</v>
          </cell>
        </row>
        <row r="10136">
          <cell r="AR10136">
            <v>0.1</v>
          </cell>
        </row>
        <row r="10137">
          <cell r="C10137" t="str">
            <v>湖南省中小企业融资担保有限公司</v>
          </cell>
        </row>
        <row r="10137">
          <cell r="AR10137">
            <v>0.02</v>
          </cell>
        </row>
        <row r="10138">
          <cell r="C10138" t="str">
            <v>湖南省中小企业融资担保有限公司</v>
          </cell>
        </row>
        <row r="10138">
          <cell r="AR10138">
            <v>0.4</v>
          </cell>
        </row>
        <row r="10139">
          <cell r="C10139" t="str">
            <v>湖南省中小企业融资担保有限公司</v>
          </cell>
        </row>
        <row r="10139">
          <cell r="AR10139">
            <v>0.1</v>
          </cell>
        </row>
        <row r="10140">
          <cell r="C10140" t="str">
            <v>湖南省中小企业融资担保有限公司</v>
          </cell>
        </row>
        <row r="10140">
          <cell r="AR10140">
            <v>0.03</v>
          </cell>
        </row>
        <row r="10141">
          <cell r="C10141" t="str">
            <v>湖南省中小企业融资担保有限公司</v>
          </cell>
        </row>
        <row r="10141">
          <cell r="AR10141">
            <v>0.04</v>
          </cell>
        </row>
        <row r="10142">
          <cell r="C10142" t="str">
            <v>湖南省中小企业融资担保有限公司</v>
          </cell>
        </row>
        <row r="10142">
          <cell r="AR10142">
            <v>0.34</v>
          </cell>
        </row>
        <row r="10143">
          <cell r="C10143" t="str">
            <v>湖南省中小企业融资担保有限公司</v>
          </cell>
        </row>
        <row r="10143">
          <cell r="AR10143">
            <v>0.1</v>
          </cell>
        </row>
        <row r="10144">
          <cell r="C10144" t="str">
            <v>湖南省中小企业融资担保有限公司</v>
          </cell>
        </row>
        <row r="10144">
          <cell r="AR10144">
            <v>0.2</v>
          </cell>
        </row>
        <row r="10145">
          <cell r="C10145" t="str">
            <v>湖南省中小企业融资担保有限公司</v>
          </cell>
        </row>
        <row r="10145">
          <cell r="AR10145">
            <v>0.04</v>
          </cell>
        </row>
        <row r="10146">
          <cell r="C10146" t="str">
            <v>湖南省中小企业融资担保有限公司</v>
          </cell>
        </row>
        <row r="10146">
          <cell r="AR10146">
            <v>0.01</v>
          </cell>
        </row>
        <row r="10147">
          <cell r="C10147" t="str">
            <v>湖南省中小企业融资担保有限公司</v>
          </cell>
        </row>
        <row r="10147">
          <cell r="AR10147">
            <v>0.03</v>
          </cell>
        </row>
        <row r="10148">
          <cell r="C10148" t="str">
            <v>湖南省中小企业融资担保有限公司</v>
          </cell>
        </row>
        <row r="10148">
          <cell r="AR10148">
            <v>0.1</v>
          </cell>
        </row>
        <row r="10149">
          <cell r="C10149" t="str">
            <v>湖南省中小企业融资担保有限公司</v>
          </cell>
        </row>
        <row r="10149">
          <cell r="AR10149">
            <v>0.2</v>
          </cell>
        </row>
        <row r="10150">
          <cell r="C10150" t="str">
            <v>湖南省中小企业融资担保有限公司</v>
          </cell>
        </row>
        <row r="10150">
          <cell r="AR10150">
            <v>0.04</v>
          </cell>
        </row>
        <row r="10151">
          <cell r="C10151" t="str">
            <v>湖南省中小企业融资担保有限公司</v>
          </cell>
        </row>
        <row r="10151">
          <cell r="AR10151">
            <v>0.06</v>
          </cell>
        </row>
        <row r="10152">
          <cell r="C10152" t="str">
            <v>湖南省中小企业融资担保有限公司</v>
          </cell>
        </row>
        <row r="10152">
          <cell r="AR10152">
            <v>0.2</v>
          </cell>
        </row>
        <row r="10153">
          <cell r="C10153" t="str">
            <v>湖南省中小企业融资担保有限公司</v>
          </cell>
        </row>
        <row r="10153">
          <cell r="AR10153">
            <v>0.01</v>
          </cell>
        </row>
        <row r="10154">
          <cell r="C10154" t="str">
            <v>湖南省中小企业融资担保有限公司</v>
          </cell>
        </row>
        <row r="10154">
          <cell r="AR10154">
            <v>0</v>
          </cell>
        </row>
        <row r="10155">
          <cell r="C10155" t="str">
            <v>湖南省中小企业融资担保有限公司</v>
          </cell>
        </row>
        <row r="10155">
          <cell r="AR10155">
            <v>0</v>
          </cell>
        </row>
        <row r="10156">
          <cell r="C10156" t="str">
            <v>湖南省中小企业融资担保有限公司</v>
          </cell>
        </row>
        <row r="10156">
          <cell r="AR10156">
            <v>0.06</v>
          </cell>
        </row>
        <row r="10157">
          <cell r="C10157" t="str">
            <v>湖南省中小企业融资担保有限公司</v>
          </cell>
        </row>
        <row r="10157">
          <cell r="AR10157">
            <v>0.06</v>
          </cell>
        </row>
        <row r="10158">
          <cell r="C10158" t="str">
            <v>湖南省中小企业融资担保有限公司</v>
          </cell>
        </row>
        <row r="10158">
          <cell r="AR10158">
            <v>0</v>
          </cell>
        </row>
        <row r="10159">
          <cell r="C10159" t="str">
            <v>湖南省中小企业融资担保有限公司</v>
          </cell>
        </row>
        <row r="10159">
          <cell r="AR10159">
            <v>0.16</v>
          </cell>
        </row>
        <row r="10160">
          <cell r="C10160" t="str">
            <v>湖南省中小企业融资担保有限公司</v>
          </cell>
        </row>
        <row r="10160">
          <cell r="AR10160">
            <v>0</v>
          </cell>
        </row>
        <row r="10161">
          <cell r="C10161" t="str">
            <v>湖南省中小企业融资担保有限公司</v>
          </cell>
        </row>
        <row r="10161">
          <cell r="AR10161">
            <v>0.14</v>
          </cell>
        </row>
        <row r="10162">
          <cell r="C10162" t="str">
            <v>湖南省中小企业融资担保有限公司</v>
          </cell>
        </row>
        <row r="10162">
          <cell r="AR10162">
            <v>0.08</v>
          </cell>
        </row>
        <row r="10163">
          <cell r="C10163" t="str">
            <v>湖南省中小企业融资担保有限公司</v>
          </cell>
        </row>
        <row r="10163">
          <cell r="AR10163">
            <v>0.02</v>
          </cell>
        </row>
        <row r="10164">
          <cell r="C10164" t="str">
            <v>湖南省中小企业融资担保有限公司</v>
          </cell>
        </row>
        <row r="10164">
          <cell r="AR10164">
            <v>0.1</v>
          </cell>
        </row>
        <row r="10165">
          <cell r="C10165" t="str">
            <v>湖南省中小企业融资担保有限公司</v>
          </cell>
        </row>
        <row r="10165">
          <cell r="AR10165">
            <v>0.05</v>
          </cell>
        </row>
        <row r="10166">
          <cell r="C10166" t="str">
            <v>湖南省中小企业融资担保有限公司</v>
          </cell>
        </row>
        <row r="10166">
          <cell r="AR10166">
            <v>0.12</v>
          </cell>
        </row>
        <row r="10167">
          <cell r="C10167" t="str">
            <v>湖南省中小企业融资担保有限公司</v>
          </cell>
        </row>
        <row r="10167">
          <cell r="AR10167">
            <v>0.02</v>
          </cell>
        </row>
        <row r="10168">
          <cell r="C10168" t="str">
            <v>湖南省中小企业融资担保有限公司</v>
          </cell>
        </row>
        <row r="10168">
          <cell r="AR10168">
            <v>0.06</v>
          </cell>
        </row>
        <row r="10169">
          <cell r="C10169" t="str">
            <v>湖南省中小企业融资担保有限公司</v>
          </cell>
        </row>
        <row r="10169">
          <cell r="AR10169">
            <v>0.04</v>
          </cell>
        </row>
        <row r="10170">
          <cell r="C10170" t="str">
            <v>湖南省中小企业融资担保有限公司</v>
          </cell>
        </row>
        <row r="10170">
          <cell r="AR10170">
            <v>0.2</v>
          </cell>
        </row>
        <row r="10171">
          <cell r="C10171" t="str">
            <v>湖南省中小企业融资担保有限公司</v>
          </cell>
        </row>
        <row r="10171">
          <cell r="AR10171">
            <v>0.08</v>
          </cell>
        </row>
        <row r="10172">
          <cell r="C10172" t="str">
            <v>湖南省中小企业融资担保有限公司</v>
          </cell>
        </row>
        <row r="10172">
          <cell r="AR10172">
            <v>0</v>
          </cell>
        </row>
        <row r="10173">
          <cell r="C10173" t="str">
            <v>湖南省中小企业融资担保有限公司</v>
          </cell>
        </row>
        <row r="10173">
          <cell r="AR10173">
            <v>0.2</v>
          </cell>
        </row>
        <row r="10174">
          <cell r="C10174" t="str">
            <v>湖南省中小企业融资担保有限公司</v>
          </cell>
        </row>
        <row r="10174">
          <cell r="AR10174">
            <v>0.2</v>
          </cell>
        </row>
        <row r="10175">
          <cell r="C10175" t="str">
            <v>湖南省中小企业融资担保有限公司</v>
          </cell>
        </row>
        <row r="10175">
          <cell r="AR10175">
            <v>0.2</v>
          </cell>
        </row>
        <row r="10176">
          <cell r="C10176" t="str">
            <v>湖南省中小企业融资担保有限公司</v>
          </cell>
        </row>
        <row r="10176">
          <cell r="AR10176">
            <v>0.04</v>
          </cell>
        </row>
        <row r="10177">
          <cell r="C10177" t="str">
            <v>湖南省中小企业融资担保有限公司</v>
          </cell>
        </row>
        <row r="10177">
          <cell r="AR10177">
            <v>0.29</v>
          </cell>
        </row>
        <row r="10178">
          <cell r="C10178" t="str">
            <v>湖南省中小企业融资担保有限公司</v>
          </cell>
        </row>
        <row r="10178">
          <cell r="AR10178">
            <v>0.1</v>
          </cell>
        </row>
        <row r="10179">
          <cell r="C10179" t="str">
            <v>湖南省中小企业融资担保有限公司</v>
          </cell>
        </row>
        <row r="10179">
          <cell r="AR10179">
            <v>0</v>
          </cell>
        </row>
        <row r="10180">
          <cell r="C10180" t="str">
            <v>湖南省中小企业融资担保有限公司</v>
          </cell>
        </row>
        <row r="10180">
          <cell r="AR10180">
            <v>0.08</v>
          </cell>
        </row>
        <row r="10181">
          <cell r="C10181" t="str">
            <v>湖南省中小企业融资担保有限公司</v>
          </cell>
        </row>
        <row r="10181">
          <cell r="AR10181">
            <v>0.1</v>
          </cell>
        </row>
        <row r="10182">
          <cell r="C10182" t="str">
            <v>湖南省中小企业融资担保有限公司</v>
          </cell>
        </row>
        <row r="10182">
          <cell r="AR10182">
            <v>0.06</v>
          </cell>
        </row>
        <row r="10183">
          <cell r="C10183" t="str">
            <v>湖南省中小企业融资担保有限公司</v>
          </cell>
        </row>
        <row r="10183">
          <cell r="AR10183">
            <v>0.18</v>
          </cell>
        </row>
        <row r="10184">
          <cell r="C10184" t="str">
            <v>湖南省中小企业融资担保有限公司</v>
          </cell>
        </row>
        <row r="10184">
          <cell r="AR10184">
            <v>0.36</v>
          </cell>
        </row>
        <row r="10185">
          <cell r="C10185" t="str">
            <v>湖南省中小企业融资担保有限公司</v>
          </cell>
        </row>
        <row r="10185">
          <cell r="AR10185">
            <v>0.01</v>
          </cell>
        </row>
        <row r="10186">
          <cell r="C10186" t="str">
            <v>湖南省中小企业融资担保有限公司</v>
          </cell>
        </row>
        <row r="10186">
          <cell r="AR10186">
            <v>0.21</v>
          </cell>
        </row>
        <row r="10187">
          <cell r="C10187" t="str">
            <v>湖南省中小企业融资担保有限公司</v>
          </cell>
        </row>
        <row r="10187">
          <cell r="AR10187">
            <v>0.04</v>
          </cell>
        </row>
        <row r="10188">
          <cell r="C10188" t="str">
            <v>湖南省中小企业融资担保有限公司</v>
          </cell>
        </row>
        <row r="10188">
          <cell r="AR10188">
            <v>0.01</v>
          </cell>
        </row>
        <row r="10189">
          <cell r="C10189" t="str">
            <v>湖南省中小企业融资担保有限公司</v>
          </cell>
        </row>
        <row r="10189">
          <cell r="AR10189">
            <v>0.02</v>
          </cell>
        </row>
        <row r="10190">
          <cell r="C10190" t="str">
            <v>湖南省中小企业融资担保有限公司</v>
          </cell>
        </row>
        <row r="10190">
          <cell r="AR10190">
            <v>0.1</v>
          </cell>
        </row>
        <row r="10191">
          <cell r="C10191" t="str">
            <v>湖南省中小企业融资担保有限公司</v>
          </cell>
        </row>
        <row r="10191">
          <cell r="AR10191">
            <v>0.12</v>
          </cell>
        </row>
        <row r="10192">
          <cell r="C10192" t="str">
            <v>湖南省中小企业融资担保有限公司</v>
          </cell>
        </row>
        <row r="10192">
          <cell r="AR10192">
            <v>0.02</v>
          </cell>
        </row>
        <row r="10193">
          <cell r="C10193" t="str">
            <v>湖南省中小企业融资担保有限公司</v>
          </cell>
        </row>
        <row r="10193">
          <cell r="AR10193">
            <v>0.18</v>
          </cell>
        </row>
        <row r="10194">
          <cell r="C10194" t="str">
            <v>湖南省中小企业融资担保有限公司</v>
          </cell>
        </row>
        <row r="10194">
          <cell r="AR10194">
            <v>0.04</v>
          </cell>
        </row>
        <row r="10195">
          <cell r="C10195" t="str">
            <v>湖南省中小企业融资担保有限公司</v>
          </cell>
        </row>
        <row r="10195">
          <cell r="AR10195">
            <v>0.02</v>
          </cell>
        </row>
        <row r="10196">
          <cell r="C10196" t="str">
            <v>湖南省中小企业融资担保有限公司</v>
          </cell>
        </row>
        <row r="10196">
          <cell r="AR10196">
            <v>0.1</v>
          </cell>
        </row>
        <row r="10197">
          <cell r="C10197" t="str">
            <v>湖南省中小企业融资担保有限公司</v>
          </cell>
        </row>
        <row r="10197">
          <cell r="AR10197">
            <v>0.04</v>
          </cell>
        </row>
        <row r="10198">
          <cell r="C10198" t="str">
            <v>湖南省中小企业融资担保有限公司</v>
          </cell>
        </row>
        <row r="10198">
          <cell r="AR10198">
            <v>0.6</v>
          </cell>
        </row>
        <row r="10199">
          <cell r="C10199" t="str">
            <v>湖南省中小企业融资担保有限公司</v>
          </cell>
        </row>
        <row r="10199">
          <cell r="AR10199">
            <v>0.01</v>
          </cell>
        </row>
        <row r="10200">
          <cell r="C10200" t="str">
            <v>湖南省中小企业融资担保有限公司</v>
          </cell>
        </row>
        <row r="10200">
          <cell r="AR10200">
            <v>0.06</v>
          </cell>
        </row>
        <row r="10201">
          <cell r="C10201" t="str">
            <v>湖南省中小企业融资担保有限公司</v>
          </cell>
        </row>
        <row r="10201">
          <cell r="AR10201">
            <v>0.02</v>
          </cell>
        </row>
        <row r="10202">
          <cell r="C10202" t="str">
            <v>湖南省中小企业融资担保有限公司</v>
          </cell>
        </row>
        <row r="10202">
          <cell r="AR10202">
            <v>0.04</v>
          </cell>
        </row>
        <row r="10203">
          <cell r="C10203" t="str">
            <v>湖南省中小企业融资担保有限公司</v>
          </cell>
        </row>
        <row r="10203">
          <cell r="AR10203">
            <v>0.07</v>
          </cell>
        </row>
        <row r="10204">
          <cell r="C10204" t="str">
            <v>湖南省中小企业融资担保有限公司</v>
          </cell>
        </row>
        <row r="10204">
          <cell r="AR10204">
            <v>0.1</v>
          </cell>
        </row>
        <row r="10205">
          <cell r="C10205" t="str">
            <v>湖南省中小企业融资担保有限公司</v>
          </cell>
        </row>
        <row r="10205">
          <cell r="AR10205">
            <v>0.04</v>
          </cell>
        </row>
        <row r="10206">
          <cell r="C10206" t="str">
            <v>湖南省中小企业融资担保有限公司</v>
          </cell>
        </row>
        <row r="10206">
          <cell r="AR10206">
            <v>0.16</v>
          </cell>
        </row>
        <row r="10207">
          <cell r="C10207" t="str">
            <v>湖南省中小企业融资担保有限公司</v>
          </cell>
        </row>
        <row r="10207">
          <cell r="AR10207">
            <v>0.07</v>
          </cell>
        </row>
        <row r="10208">
          <cell r="C10208" t="str">
            <v>湖南省中小企业融资担保有限公司</v>
          </cell>
        </row>
        <row r="10208">
          <cell r="AR10208">
            <v>0.16</v>
          </cell>
        </row>
        <row r="10209">
          <cell r="C10209" t="str">
            <v>湖南省中小企业融资担保有限公司</v>
          </cell>
        </row>
        <row r="10209">
          <cell r="AR10209">
            <v>0.13</v>
          </cell>
        </row>
        <row r="10210">
          <cell r="C10210" t="str">
            <v>湖南省中小企业融资担保有限公司</v>
          </cell>
        </row>
        <row r="10210">
          <cell r="AR10210">
            <v>0.04</v>
          </cell>
        </row>
        <row r="10211">
          <cell r="C10211" t="str">
            <v>湖南省中小企业融资担保有限公司</v>
          </cell>
        </row>
        <row r="10211">
          <cell r="AR10211">
            <v>0.04</v>
          </cell>
        </row>
        <row r="10212">
          <cell r="C10212" t="str">
            <v>湖南省中小企业融资担保有限公司</v>
          </cell>
        </row>
        <row r="10212">
          <cell r="AR10212">
            <v>0.04</v>
          </cell>
        </row>
        <row r="10213">
          <cell r="C10213" t="str">
            <v>湖南省中小企业融资担保有限公司</v>
          </cell>
        </row>
        <row r="10213">
          <cell r="AR10213">
            <v>0.02</v>
          </cell>
        </row>
        <row r="10214">
          <cell r="C10214" t="str">
            <v>湖南省中小企业融资担保有限公司</v>
          </cell>
        </row>
        <row r="10214">
          <cell r="AR10214">
            <v>0.04</v>
          </cell>
        </row>
        <row r="10215">
          <cell r="C10215" t="str">
            <v>湖南省中小企业融资担保有限公司</v>
          </cell>
        </row>
        <row r="10215">
          <cell r="AR10215">
            <v>0.01</v>
          </cell>
        </row>
        <row r="10216">
          <cell r="C10216" t="str">
            <v>湖南省中小企业融资担保有限公司</v>
          </cell>
        </row>
        <row r="10216">
          <cell r="AR10216">
            <v>0.03</v>
          </cell>
        </row>
        <row r="10217">
          <cell r="C10217" t="str">
            <v>湖南省中小企业融资担保有限公司</v>
          </cell>
        </row>
        <row r="10217">
          <cell r="AR10217">
            <v>0.2</v>
          </cell>
        </row>
        <row r="10218">
          <cell r="C10218" t="str">
            <v>湖南省中小企业融资担保有限公司</v>
          </cell>
        </row>
        <row r="10218">
          <cell r="AR10218">
            <v>0.1</v>
          </cell>
        </row>
        <row r="10219">
          <cell r="C10219" t="str">
            <v>湖南省中小企业融资担保有限公司</v>
          </cell>
        </row>
        <row r="10219">
          <cell r="AR10219">
            <v>0.02</v>
          </cell>
        </row>
        <row r="10220">
          <cell r="C10220" t="str">
            <v>湖南省中小企业融资担保有限公司</v>
          </cell>
        </row>
        <row r="10220">
          <cell r="AR10220">
            <v>0.01</v>
          </cell>
        </row>
        <row r="10221">
          <cell r="C10221" t="str">
            <v>湖南省中小企业融资担保有限公司</v>
          </cell>
        </row>
        <row r="10221">
          <cell r="AR10221">
            <v>0.03</v>
          </cell>
        </row>
        <row r="10222">
          <cell r="C10222" t="str">
            <v>湖南省中小企业融资担保有限公司</v>
          </cell>
        </row>
        <row r="10222">
          <cell r="AR10222">
            <v>0.14</v>
          </cell>
        </row>
        <row r="10223">
          <cell r="C10223" t="str">
            <v>湖南省中小企业融资担保有限公司</v>
          </cell>
        </row>
        <row r="10223">
          <cell r="AR10223">
            <v>0.2</v>
          </cell>
        </row>
        <row r="10224">
          <cell r="C10224" t="str">
            <v>湖南省中小企业融资担保有限公司</v>
          </cell>
        </row>
        <row r="10224">
          <cell r="AR10224">
            <v>0.2</v>
          </cell>
        </row>
        <row r="10225">
          <cell r="C10225" t="str">
            <v>湖南省中小企业融资担保有限公司</v>
          </cell>
        </row>
        <row r="10225">
          <cell r="AR10225">
            <v>0.06</v>
          </cell>
        </row>
        <row r="10226">
          <cell r="C10226" t="str">
            <v>湖南省中小企业融资担保有限公司</v>
          </cell>
        </row>
        <row r="10226">
          <cell r="AR10226">
            <v>0.04</v>
          </cell>
        </row>
        <row r="10227">
          <cell r="C10227" t="str">
            <v>湖南省中小企业融资担保有限公司</v>
          </cell>
        </row>
        <row r="10227">
          <cell r="AR10227">
            <v>0.1</v>
          </cell>
        </row>
        <row r="10228">
          <cell r="C10228" t="str">
            <v>湖南省中小企业融资担保有限公司</v>
          </cell>
        </row>
        <row r="10228">
          <cell r="AR10228">
            <v>0.6</v>
          </cell>
        </row>
        <row r="10229">
          <cell r="C10229" t="str">
            <v>湖南省中小企业融资担保有限公司</v>
          </cell>
        </row>
        <row r="10229">
          <cell r="AR10229">
            <v>0</v>
          </cell>
        </row>
        <row r="10230">
          <cell r="C10230" t="str">
            <v>湖南省中小企业融资担保有限公司</v>
          </cell>
        </row>
        <row r="10230">
          <cell r="AR10230">
            <v>0.16</v>
          </cell>
        </row>
        <row r="10231">
          <cell r="C10231" t="str">
            <v>湖南省中小企业融资担保有限公司</v>
          </cell>
        </row>
        <row r="10231">
          <cell r="AR10231">
            <v>0.5</v>
          </cell>
        </row>
        <row r="10232">
          <cell r="C10232" t="str">
            <v>湖南省中小企业融资担保有限公司</v>
          </cell>
        </row>
        <row r="10232">
          <cell r="AR10232">
            <v>0.1</v>
          </cell>
        </row>
        <row r="10233">
          <cell r="C10233" t="str">
            <v>湖南省中小企业融资担保有限公司</v>
          </cell>
        </row>
        <row r="10233">
          <cell r="AR10233">
            <v>0.4</v>
          </cell>
        </row>
        <row r="10234">
          <cell r="C10234" t="str">
            <v>湖南省中小企业融资担保有限公司</v>
          </cell>
        </row>
        <row r="10234">
          <cell r="AR10234">
            <v>0.09</v>
          </cell>
        </row>
        <row r="10235">
          <cell r="C10235" t="str">
            <v>湖南省中小企业融资担保有限公司</v>
          </cell>
        </row>
        <row r="10235">
          <cell r="AR10235">
            <v>0.1</v>
          </cell>
        </row>
        <row r="10236">
          <cell r="C10236" t="str">
            <v>湖南省中小企业融资担保有限公司</v>
          </cell>
        </row>
        <row r="10236">
          <cell r="AR10236">
            <v>0.1</v>
          </cell>
        </row>
        <row r="10237">
          <cell r="C10237" t="str">
            <v>湖南省中小企业融资担保有限公司</v>
          </cell>
        </row>
        <row r="10237">
          <cell r="AR10237">
            <v>0.08</v>
          </cell>
        </row>
        <row r="10238">
          <cell r="C10238" t="str">
            <v>湖南省中小企业融资担保有限公司</v>
          </cell>
        </row>
        <row r="10238">
          <cell r="AR10238">
            <v>0.04</v>
          </cell>
        </row>
        <row r="10239">
          <cell r="C10239" t="str">
            <v>湖南省中小企业融资担保有限公司</v>
          </cell>
        </row>
        <row r="10239">
          <cell r="AR10239">
            <v>0.05</v>
          </cell>
        </row>
        <row r="10240">
          <cell r="C10240" t="str">
            <v>湖南省中小企业融资担保有限公司</v>
          </cell>
        </row>
        <row r="10240">
          <cell r="AR10240">
            <v>0.08</v>
          </cell>
        </row>
        <row r="10241">
          <cell r="C10241" t="str">
            <v>湖南省中小企业融资担保有限公司</v>
          </cell>
        </row>
        <row r="10241">
          <cell r="AR10241">
            <v>0.09</v>
          </cell>
        </row>
        <row r="10242">
          <cell r="C10242" t="str">
            <v>湖南省中小企业融资担保有限公司</v>
          </cell>
        </row>
        <row r="10242">
          <cell r="AR10242">
            <v>0.2</v>
          </cell>
        </row>
        <row r="10243">
          <cell r="C10243" t="str">
            <v>湖南省中小企业融资担保有限公司</v>
          </cell>
        </row>
        <row r="10243">
          <cell r="AR10243">
            <v>0.01</v>
          </cell>
        </row>
        <row r="10244">
          <cell r="C10244" t="str">
            <v>湖南省中小企业融资担保有限公司</v>
          </cell>
        </row>
        <row r="10244">
          <cell r="AR10244">
            <v>0.2</v>
          </cell>
        </row>
        <row r="10245">
          <cell r="C10245" t="str">
            <v>湖南省中小企业融资担保有限公司</v>
          </cell>
        </row>
        <row r="10245">
          <cell r="AR10245">
            <v>0.02</v>
          </cell>
        </row>
        <row r="10246">
          <cell r="C10246" t="str">
            <v>湖南省中小企业融资担保有限公司</v>
          </cell>
        </row>
        <row r="10246">
          <cell r="AR10246">
            <v>0.2</v>
          </cell>
        </row>
        <row r="10247">
          <cell r="C10247" t="str">
            <v>湖南省中小企业融资担保有限公司</v>
          </cell>
        </row>
        <row r="10247">
          <cell r="AR10247">
            <v>0.39</v>
          </cell>
        </row>
        <row r="10248">
          <cell r="C10248" t="str">
            <v>湖南省中小企业融资担保有限公司</v>
          </cell>
        </row>
        <row r="10248">
          <cell r="AR10248">
            <v>0.06</v>
          </cell>
        </row>
        <row r="10249">
          <cell r="C10249" t="str">
            <v>湖南省中小企业融资担保有限公司</v>
          </cell>
        </row>
        <row r="10249">
          <cell r="AR10249">
            <v>0.4</v>
          </cell>
        </row>
        <row r="10250">
          <cell r="C10250" t="str">
            <v>湖南省中小企业融资担保有限公司</v>
          </cell>
        </row>
        <row r="10250">
          <cell r="AR10250">
            <v>0.2</v>
          </cell>
        </row>
        <row r="10251">
          <cell r="C10251" t="str">
            <v>湖南省中小企业融资担保有限公司</v>
          </cell>
        </row>
        <row r="10251">
          <cell r="AR10251">
            <v>0.06</v>
          </cell>
        </row>
        <row r="10252">
          <cell r="C10252" t="str">
            <v>湖南省中小企业融资担保有限公司</v>
          </cell>
        </row>
        <row r="10252">
          <cell r="AR10252">
            <v>0.2</v>
          </cell>
        </row>
        <row r="10253">
          <cell r="C10253" t="str">
            <v>湖南省中小企业融资担保有限公司</v>
          </cell>
        </row>
        <row r="10253">
          <cell r="AR10253">
            <v>0.04</v>
          </cell>
        </row>
        <row r="10254">
          <cell r="C10254" t="str">
            <v>湖南省中小企业融资担保有限公司</v>
          </cell>
        </row>
        <row r="10254">
          <cell r="AR10254">
            <v>0.04</v>
          </cell>
        </row>
        <row r="10255">
          <cell r="C10255" t="str">
            <v>湖南省中小企业融资担保有限公司</v>
          </cell>
        </row>
        <row r="10255">
          <cell r="AR10255">
            <v>0.06</v>
          </cell>
        </row>
        <row r="10256">
          <cell r="C10256" t="str">
            <v>湖南省中小企业融资担保有限公司</v>
          </cell>
        </row>
        <row r="10256">
          <cell r="AR10256">
            <v>0.12</v>
          </cell>
        </row>
        <row r="10257">
          <cell r="C10257" t="str">
            <v>湖南省中小企业融资担保有限公司</v>
          </cell>
        </row>
        <row r="10257">
          <cell r="AR10257">
            <v>0.2</v>
          </cell>
        </row>
        <row r="10258">
          <cell r="C10258" t="str">
            <v>湖南省中小企业融资担保有限公司</v>
          </cell>
        </row>
        <row r="10258">
          <cell r="AR10258">
            <v>0.08</v>
          </cell>
        </row>
        <row r="10259">
          <cell r="C10259" t="str">
            <v>湖南省中小企业融资担保有限公司</v>
          </cell>
        </row>
        <row r="10259">
          <cell r="AR10259">
            <v>0.56</v>
          </cell>
        </row>
        <row r="10260">
          <cell r="C10260" t="str">
            <v>湖南省中小企业融资担保有限公司</v>
          </cell>
        </row>
        <row r="10260">
          <cell r="AR10260">
            <v>0</v>
          </cell>
        </row>
        <row r="10261">
          <cell r="C10261" t="str">
            <v>湖南省中小企业融资担保有限公司</v>
          </cell>
        </row>
        <row r="10261">
          <cell r="AR10261">
            <v>0</v>
          </cell>
        </row>
        <row r="10262">
          <cell r="C10262" t="str">
            <v>湖南省中小企业融资担保有限公司</v>
          </cell>
        </row>
        <row r="10262">
          <cell r="AR10262">
            <v>0.6</v>
          </cell>
        </row>
        <row r="10263">
          <cell r="C10263" t="str">
            <v>湖南省中小企业融资担保有限公司</v>
          </cell>
        </row>
        <row r="10263">
          <cell r="AR10263">
            <v>0.12</v>
          </cell>
        </row>
        <row r="10264">
          <cell r="C10264" t="str">
            <v>湖南省中小企业融资担保有限公司</v>
          </cell>
        </row>
        <row r="10264">
          <cell r="AR10264">
            <v>0.03</v>
          </cell>
        </row>
        <row r="10265">
          <cell r="C10265" t="str">
            <v>湖南省中小企业融资担保有限公司</v>
          </cell>
        </row>
        <row r="10265">
          <cell r="AR10265">
            <v>0.08</v>
          </cell>
        </row>
        <row r="10266">
          <cell r="C10266" t="str">
            <v>湖南省中小企业融资担保有限公司</v>
          </cell>
        </row>
        <row r="10266">
          <cell r="AR10266">
            <v>0.06</v>
          </cell>
        </row>
        <row r="10267">
          <cell r="C10267" t="str">
            <v>湖南省中小企业融资担保有限公司</v>
          </cell>
        </row>
        <row r="10267">
          <cell r="AR10267">
            <v>0.12</v>
          </cell>
        </row>
        <row r="10268">
          <cell r="C10268" t="str">
            <v>湖南省中小企业融资担保有限公司</v>
          </cell>
        </row>
        <row r="10268">
          <cell r="AR10268">
            <v>0.14</v>
          </cell>
        </row>
        <row r="10269">
          <cell r="C10269" t="str">
            <v>湖南省中小企业融资担保有限公司</v>
          </cell>
        </row>
        <row r="10269">
          <cell r="AR10269">
            <v>0.02</v>
          </cell>
        </row>
        <row r="10270">
          <cell r="C10270" t="str">
            <v>湖南省中小企业融资担保有限公司</v>
          </cell>
        </row>
        <row r="10270">
          <cell r="AR10270">
            <v>0.6</v>
          </cell>
        </row>
        <row r="10271">
          <cell r="C10271" t="str">
            <v>湖南省中小企业融资担保有限公司</v>
          </cell>
        </row>
        <row r="10271">
          <cell r="AR10271">
            <v>0.15</v>
          </cell>
        </row>
        <row r="10272">
          <cell r="C10272" t="str">
            <v>湖南省中小企业融资担保有限公司</v>
          </cell>
        </row>
        <row r="10272">
          <cell r="AR10272">
            <v>0.08</v>
          </cell>
        </row>
        <row r="10273">
          <cell r="C10273" t="str">
            <v>湖南省中小企业融资担保有限公司</v>
          </cell>
        </row>
        <row r="10273">
          <cell r="AR10273">
            <v>0.2</v>
          </cell>
        </row>
        <row r="10274">
          <cell r="C10274" t="str">
            <v>湖南省中小企业融资担保有限公司</v>
          </cell>
        </row>
        <row r="10274">
          <cell r="AR10274">
            <v>0.05</v>
          </cell>
        </row>
        <row r="10275">
          <cell r="C10275" t="str">
            <v>湖南省中小企业融资担保有限公司</v>
          </cell>
        </row>
        <row r="10275">
          <cell r="AR10275">
            <v>0.01</v>
          </cell>
        </row>
        <row r="10276">
          <cell r="C10276" t="str">
            <v>湖南省中小企业融资担保有限公司</v>
          </cell>
        </row>
        <row r="10276">
          <cell r="AR10276">
            <v>0.4</v>
          </cell>
        </row>
        <row r="10277">
          <cell r="C10277" t="str">
            <v>湖南省中小企业融资担保有限公司</v>
          </cell>
        </row>
        <row r="10277">
          <cell r="AR10277">
            <v>0.24</v>
          </cell>
        </row>
        <row r="10278">
          <cell r="C10278" t="str">
            <v>湖南省中小企业融资担保有限公司</v>
          </cell>
        </row>
        <row r="10278">
          <cell r="AR10278">
            <v>0.2</v>
          </cell>
        </row>
        <row r="10279">
          <cell r="C10279" t="str">
            <v>湖南省中小企业融资担保有限公司</v>
          </cell>
        </row>
        <row r="10279">
          <cell r="AR10279">
            <v>0.4</v>
          </cell>
        </row>
        <row r="10280">
          <cell r="C10280" t="str">
            <v>湖南省中小企业融资担保有限公司</v>
          </cell>
        </row>
        <row r="10280">
          <cell r="AR10280">
            <v>0.04</v>
          </cell>
        </row>
        <row r="10281">
          <cell r="C10281" t="str">
            <v>湖南省中小企业融资担保有限公司</v>
          </cell>
        </row>
        <row r="10281">
          <cell r="AR10281">
            <v>0.02</v>
          </cell>
        </row>
        <row r="10282">
          <cell r="C10282" t="str">
            <v>湖南省中小企业融资担保有限公司</v>
          </cell>
        </row>
        <row r="10282">
          <cell r="AR10282">
            <v>0.12</v>
          </cell>
        </row>
        <row r="10283">
          <cell r="C10283" t="str">
            <v>湖南省中小企业融资担保有限公司</v>
          </cell>
        </row>
        <row r="10283">
          <cell r="AR10283">
            <v>0.03</v>
          </cell>
        </row>
        <row r="10284">
          <cell r="C10284" t="str">
            <v>湖南省中小企业融资担保有限公司</v>
          </cell>
        </row>
        <row r="10284">
          <cell r="AR10284">
            <v>0.6</v>
          </cell>
        </row>
        <row r="10285">
          <cell r="C10285" t="str">
            <v>湖南省中小企业融资担保有限公司</v>
          </cell>
        </row>
        <row r="10285">
          <cell r="AR10285">
            <v>0.05</v>
          </cell>
        </row>
        <row r="10286">
          <cell r="C10286" t="str">
            <v>湖南省中小企业融资担保有限公司</v>
          </cell>
        </row>
        <row r="10286">
          <cell r="AR10286">
            <v>0.17</v>
          </cell>
        </row>
        <row r="10287">
          <cell r="C10287" t="str">
            <v>湖南省中小企业融资担保有限公司</v>
          </cell>
        </row>
        <row r="10287">
          <cell r="AR10287">
            <v>0.1</v>
          </cell>
        </row>
        <row r="10288">
          <cell r="C10288" t="str">
            <v>湖南省中小企业融资担保有限公司</v>
          </cell>
        </row>
        <row r="10288">
          <cell r="AR10288">
            <v>0.09</v>
          </cell>
        </row>
        <row r="10289">
          <cell r="C10289" t="str">
            <v>湖南省中小企业融资担保有限公司</v>
          </cell>
        </row>
        <row r="10289">
          <cell r="AR10289">
            <v>0.13</v>
          </cell>
        </row>
        <row r="10290">
          <cell r="C10290" t="str">
            <v>湖南省中小企业融资担保有限公司</v>
          </cell>
        </row>
        <row r="10290">
          <cell r="AR10290">
            <v>0.06</v>
          </cell>
        </row>
        <row r="10291">
          <cell r="C10291" t="str">
            <v>湖南省中小企业融资担保有限公司</v>
          </cell>
        </row>
        <row r="10291">
          <cell r="AR10291">
            <v>0.1</v>
          </cell>
        </row>
        <row r="10292">
          <cell r="C10292" t="str">
            <v>湖南省中小企业融资担保有限公司</v>
          </cell>
        </row>
        <row r="10292">
          <cell r="AR10292">
            <v>0.06</v>
          </cell>
        </row>
        <row r="10293">
          <cell r="C10293" t="str">
            <v>湖南省中小企业融资担保有限公司</v>
          </cell>
        </row>
        <row r="10293">
          <cell r="AR10293">
            <v>0.06</v>
          </cell>
        </row>
        <row r="10294">
          <cell r="C10294" t="str">
            <v>湖南省中小企业融资担保有限公司</v>
          </cell>
        </row>
        <row r="10294">
          <cell r="AR10294">
            <v>0.2</v>
          </cell>
        </row>
        <row r="10295">
          <cell r="C10295" t="str">
            <v>湖南省中小企业融资担保有限公司</v>
          </cell>
        </row>
        <row r="10295">
          <cell r="AR10295">
            <v>0.2</v>
          </cell>
        </row>
        <row r="10296">
          <cell r="C10296" t="str">
            <v>湖南省中小企业融资担保有限公司</v>
          </cell>
        </row>
        <row r="10296">
          <cell r="AR10296">
            <v>0.1</v>
          </cell>
        </row>
        <row r="10297">
          <cell r="C10297" t="str">
            <v>湖南省中小企业融资担保有限公司</v>
          </cell>
        </row>
        <row r="10297">
          <cell r="AR10297">
            <v>0.6</v>
          </cell>
        </row>
        <row r="10298">
          <cell r="C10298" t="str">
            <v>湖南省中小企业融资担保有限公司</v>
          </cell>
        </row>
        <row r="10298">
          <cell r="AR10298">
            <v>0.2</v>
          </cell>
        </row>
        <row r="10299">
          <cell r="C10299" t="str">
            <v>湖南省中小企业融资担保有限公司</v>
          </cell>
        </row>
        <row r="10299">
          <cell r="AR10299">
            <v>0.18</v>
          </cell>
        </row>
        <row r="10300">
          <cell r="C10300" t="str">
            <v>湖南省中小企业融资担保有限公司</v>
          </cell>
        </row>
        <row r="10300">
          <cell r="AR10300">
            <v>0.2</v>
          </cell>
        </row>
        <row r="10301">
          <cell r="C10301" t="str">
            <v>湖南省中小企业融资担保有限公司</v>
          </cell>
        </row>
        <row r="10301">
          <cell r="AR10301">
            <v>0.2</v>
          </cell>
        </row>
        <row r="10302">
          <cell r="C10302" t="str">
            <v>湖南省中小企业融资担保有限公司</v>
          </cell>
        </row>
        <row r="10302">
          <cell r="AR10302">
            <v>0.2</v>
          </cell>
        </row>
        <row r="10303">
          <cell r="C10303" t="str">
            <v>湖南省中小企业融资担保有限公司</v>
          </cell>
        </row>
        <row r="10303">
          <cell r="AR10303">
            <v>0.22</v>
          </cell>
        </row>
        <row r="10304">
          <cell r="C10304" t="str">
            <v>湖南省中小企业融资担保有限公司</v>
          </cell>
        </row>
        <row r="10304">
          <cell r="AR10304">
            <v>0.2</v>
          </cell>
        </row>
        <row r="10305">
          <cell r="C10305" t="str">
            <v>湖南省中小企业融资担保有限公司</v>
          </cell>
        </row>
        <row r="10305">
          <cell r="AR10305">
            <v>0.2</v>
          </cell>
        </row>
        <row r="10306">
          <cell r="C10306" t="str">
            <v>湖南省中小企业融资担保有限公司</v>
          </cell>
        </row>
        <row r="10306">
          <cell r="AR10306">
            <v>0.02</v>
          </cell>
        </row>
        <row r="10307">
          <cell r="C10307" t="str">
            <v>湖南省中小企业融资担保有限公司</v>
          </cell>
        </row>
        <row r="10307">
          <cell r="AR10307">
            <v>0.12</v>
          </cell>
        </row>
        <row r="10308">
          <cell r="C10308" t="str">
            <v>湖南省中小企业融资担保有限公司</v>
          </cell>
        </row>
        <row r="10308">
          <cell r="AR10308">
            <v>0</v>
          </cell>
        </row>
        <row r="10309">
          <cell r="C10309" t="str">
            <v>湖南省中小企业融资担保有限公司</v>
          </cell>
        </row>
        <row r="10309">
          <cell r="AR10309">
            <v>0.4</v>
          </cell>
        </row>
        <row r="10310">
          <cell r="C10310" t="str">
            <v>湖南省中小企业融资担保有限公司</v>
          </cell>
        </row>
        <row r="10310">
          <cell r="AR10310">
            <v>0.18</v>
          </cell>
        </row>
        <row r="10311">
          <cell r="C10311" t="str">
            <v>湖南省中小企业融资担保有限公司</v>
          </cell>
        </row>
        <row r="10311">
          <cell r="AR10311">
            <v>0.05</v>
          </cell>
        </row>
        <row r="10312">
          <cell r="C10312" t="str">
            <v>湖南省中小企业融资担保有限公司</v>
          </cell>
        </row>
        <row r="10312">
          <cell r="AR10312">
            <v>0.01</v>
          </cell>
        </row>
        <row r="10313">
          <cell r="C10313" t="str">
            <v>湖南省中小企业融资担保有限公司</v>
          </cell>
        </row>
        <row r="10313">
          <cell r="AR10313">
            <v>0.3</v>
          </cell>
        </row>
        <row r="10314">
          <cell r="C10314" t="str">
            <v>湖南省中小企业融资担保有限公司</v>
          </cell>
        </row>
        <row r="10314">
          <cell r="AR10314">
            <v>0.12</v>
          </cell>
        </row>
        <row r="10315">
          <cell r="C10315" t="str">
            <v>湖南省中小企业融资担保有限公司</v>
          </cell>
        </row>
        <row r="10315">
          <cell r="AR10315">
            <v>0</v>
          </cell>
        </row>
        <row r="10316">
          <cell r="C10316" t="str">
            <v>湖南省中小企业融资担保有限公司</v>
          </cell>
        </row>
        <row r="10316">
          <cell r="AR10316">
            <v>0.1</v>
          </cell>
        </row>
        <row r="10317">
          <cell r="C10317" t="str">
            <v>湖南省中小企业融资担保有限公司</v>
          </cell>
        </row>
        <row r="10317">
          <cell r="AR10317">
            <v>0.08</v>
          </cell>
        </row>
        <row r="10318">
          <cell r="C10318" t="str">
            <v>湖南省中小企业融资担保有限公司</v>
          </cell>
        </row>
        <row r="10318">
          <cell r="AR10318">
            <v>0.16</v>
          </cell>
        </row>
        <row r="10319">
          <cell r="C10319" t="str">
            <v>湖南省中小企业融资担保有限公司</v>
          </cell>
        </row>
        <row r="10319">
          <cell r="AR10319">
            <v>0.24</v>
          </cell>
        </row>
        <row r="10320">
          <cell r="C10320" t="str">
            <v>湖南省中小企业融资担保有限公司</v>
          </cell>
        </row>
        <row r="10320">
          <cell r="AR10320">
            <v>0.01</v>
          </cell>
        </row>
        <row r="10321">
          <cell r="C10321" t="str">
            <v>湖南省中小企业融资担保有限公司</v>
          </cell>
        </row>
        <row r="10321">
          <cell r="AR10321">
            <v>0.12</v>
          </cell>
        </row>
        <row r="10322">
          <cell r="C10322" t="str">
            <v>湖南省中小企业融资担保有限公司</v>
          </cell>
        </row>
        <row r="10322">
          <cell r="AR10322">
            <v>0.05</v>
          </cell>
        </row>
        <row r="10323">
          <cell r="C10323" t="str">
            <v>湖南省中小企业融资担保有限公司</v>
          </cell>
        </row>
        <row r="10323">
          <cell r="AR10323">
            <v>0.06</v>
          </cell>
        </row>
        <row r="10324">
          <cell r="C10324" t="str">
            <v>湖南省中小企业融资担保有限公司</v>
          </cell>
        </row>
        <row r="10324">
          <cell r="AR10324">
            <v>0.01</v>
          </cell>
        </row>
        <row r="10325">
          <cell r="C10325" t="str">
            <v>湖南省中小企业融资担保有限公司</v>
          </cell>
        </row>
        <row r="10325">
          <cell r="AR10325">
            <v>0.2</v>
          </cell>
        </row>
        <row r="10326">
          <cell r="C10326" t="str">
            <v>湖南省中小企业融资担保有限公司</v>
          </cell>
        </row>
        <row r="10326">
          <cell r="AR10326">
            <v>0.6</v>
          </cell>
        </row>
        <row r="10327">
          <cell r="C10327" t="str">
            <v>湖南省中小企业融资担保有限公司</v>
          </cell>
        </row>
        <row r="10327">
          <cell r="AR10327">
            <v>0.01</v>
          </cell>
        </row>
        <row r="10328">
          <cell r="C10328" t="str">
            <v>湖南省中小企业融资担保有限公司</v>
          </cell>
        </row>
        <row r="10328">
          <cell r="AR10328">
            <v>0.4</v>
          </cell>
        </row>
        <row r="10329">
          <cell r="C10329" t="str">
            <v>湖南省中小企业融资担保有限公司</v>
          </cell>
        </row>
        <row r="10329">
          <cell r="AR10329">
            <v>0.01</v>
          </cell>
        </row>
        <row r="10330">
          <cell r="C10330" t="str">
            <v>湖南省中小企业融资担保有限公司</v>
          </cell>
        </row>
        <row r="10330">
          <cell r="AR10330">
            <v>0.02</v>
          </cell>
        </row>
        <row r="10331">
          <cell r="C10331" t="str">
            <v>湖南省中小企业融资担保有限公司</v>
          </cell>
        </row>
        <row r="10331">
          <cell r="AR10331">
            <v>0.01</v>
          </cell>
        </row>
        <row r="10332">
          <cell r="C10332" t="str">
            <v>湖南省中小企业融资担保有限公司</v>
          </cell>
        </row>
        <row r="10332">
          <cell r="AR10332">
            <v>0.06</v>
          </cell>
        </row>
        <row r="10333">
          <cell r="C10333" t="str">
            <v>湖南省中小企业融资担保有限公司</v>
          </cell>
        </row>
        <row r="10333">
          <cell r="AR10333">
            <v>0.1</v>
          </cell>
        </row>
        <row r="10334">
          <cell r="C10334" t="str">
            <v>湖南省中小企业融资担保有限公司</v>
          </cell>
        </row>
        <row r="10334">
          <cell r="AR10334">
            <v>0.04</v>
          </cell>
        </row>
        <row r="10335">
          <cell r="C10335" t="str">
            <v>湖南省中小企业融资担保有限公司</v>
          </cell>
        </row>
        <row r="10335">
          <cell r="AR10335">
            <v>0</v>
          </cell>
        </row>
        <row r="10336">
          <cell r="C10336" t="str">
            <v>湖南省中小企业融资担保有限公司</v>
          </cell>
        </row>
        <row r="10336">
          <cell r="AR10336">
            <v>0.2</v>
          </cell>
        </row>
        <row r="10337">
          <cell r="C10337" t="str">
            <v>湖南省中小企业融资担保有限公司</v>
          </cell>
        </row>
        <row r="10337">
          <cell r="AR10337">
            <v>0.02</v>
          </cell>
        </row>
        <row r="10338">
          <cell r="C10338" t="str">
            <v>湖南省中小企业融资担保有限公司</v>
          </cell>
        </row>
        <row r="10338">
          <cell r="AR10338">
            <v>0.06</v>
          </cell>
        </row>
        <row r="10339">
          <cell r="C10339" t="str">
            <v>湖南省中小企业融资担保有限公司</v>
          </cell>
        </row>
        <row r="10339">
          <cell r="AR10339">
            <v>0.2</v>
          </cell>
        </row>
        <row r="10340">
          <cell r="C10340" t="str">
            <v>湖南省中小企业融资担保有限公司</v>
          </cell>
        </row>
        <row r="10340">
          <cell r="AR10340">
            <v>0.02</v>
          </cell>
        </row>
        <row r="10341">
          <cell r="C10341" t="str">
            <v>湖南省中小企业融资担保有限公司</v>
          </cell>
        </row>
        <row r="10341">
          <cell r="AR10341">
            <v>0.01</v>
          </cell>
        </row>
        <row r="10342">
          <cell r="C10342" t="str">
            <v>湖南省中小企业融资担保有限公司</v>
          </cell>
        </row>
        <row r="10342">
          <cell r="AR10342">
            <v>0.06</v>
          </cell>
        </row>
        <row r="10343">
          <cell r="C10343" t="str">
            <v>湖南省中小企业融资担保有限公司</v>
          </cell>
        </row>
        <row r="10343">
          <cell r="AR10343">
            <v>0.6</v>
          </cell>
        </row>
        <row r="10344">
          <cell r="C10344" t="str">
            <v>湖南省中小企业融资担保有限公司</v>
          </cell>
        </row>
        <row r="10344">
          <cell r="AR10344">
            <v>0.01</v>
          </cell>
        </row>
        <row r="10345">
          <cell r="C10345" t="str">
            <v>湖南省中小企业融资担保有限公司</v>
          </cell>
        </row>
        <row r="10345">
          <cell r="AR10345">
            <v>0.01</v>
          </cell>
        </row>
        <row r="10346">
          <cell r="C10346" t="str">
            <v>湖南省中小企业融资担保有限公司</v>
          </cell>
        </row>
        <row r="10346">
          <cell r="AR10346">
            <v>0.07</v>
          </cell>
        </row>
        <row r="10347">
          <cell r="C10347" t="str">
            <v>湖南省中小企业融资担保有限公司</v>
          </cell>
        </row>
        <row r="10347">
          <cell r="AR10347">
            <v>0.04</v>
          </cell>
        </row>
        <row r="10348">
          <cell r="C10348" t="str">
            <v>湖南省中小企业融资担保有限公司</v>
          </cell>
        </row>
        <row r="10348">
          <cell r="AR10348">
            <v>0.14</v>
          </cell>
        </row>
        <row r="10349">
          <cell r="C10349" t="str">
            <v>湖南省中小企业融资担保有限公司</v>
          </cell>
        </row>
        <row r="10349">
          <cell r="AR10349">
            <v>0.22</v>
          </cell>
        </row>
        <row r="10350">
          <cell r="C10350" t="str">
            <v>湖南省中小企业融资担保有限公司</v>
          </cell>
        </row>
        <row r="10350">
          <cell r="AR10350">
            <v>0.2</v>
          </cell>
        </row>
        <row r="10351">
          <cell r="C10351" t="str">
            <v>湖南省中小企业融资担保有限公司</v>
          </cell>
        </row>
        <row r="10351">
          <cell r="AR10351">
            <v>0.01</v>
          </cell>
        </row>
        <row r="10352">
          <cell r="C10352" t="str">
            <v>湖南省中小企业融资担保有限公司</v>
          </cell>
        </row>
        <row r="10352">
          <cell r="AR10352">
            <v>0.02</v>
          </cell>
        </row>
        <row r="10353">
          <cell r="C10353" t="str">
            <v>湖南省中小企业融资担保有限公司</v>
          </cell>
        </row>
        <row r="10353">
          <cell r="AR10353">
            <v>0.02</v>
          </cell>
        </row>
        <row r="10354">
          <cell r="C10354" t="str">
            <v>湖南省中小企业融资担保有限公司</v>
          </cell>
        </row>
        <row r="10354">
          <cell r="AR10354">
            <v>0.02</v>
          </cell>
        </row>
        <row r="10355">
          <cell r="C10355" t="str">
            <v>湖南省中小企业融资担保有限公司</v>
          </cell>
        </row>
        <row r="10355">
          <cell r="AR10355">
            <v>0.3</v>
          </cell>
        </row>
        <row r="10356">
          <cell r="C10356" t="str">
            <v>湖南省中小企业融资担保有限公司</v>
          </cell>
        </row>
        <row r="10356">
          <cell r="AR10356">
            <v>0.12</v>
          </cell>
        </row>
        <row r="10357">
          <cell r="C10357" t="str">
            <v>湖南省中小企业融资担保有限公司</v>
          </cell>
        </row>
        <row r="10357">
          <cell r="AR10357">
            <v>0.16</v>
          </cell>
        </row>
        <row r="10358">
          <cell r="C10358" t="str">
            <v>湖南省中小企业融资担保有限公司</v>
          </cell>
        </row>
        <row r="10358">
          <cell r="AR10358">
            <v>0.1</v>
          </cell>
        </row>
        <row r="10359">
          <cell r="C10359" t="str">
            <v>湖南省中小企业融资担保有限公司</v>
          </cell>
        </row>
        <row r="10359">
          <cell r="AR10359">
            <v>0.04</v>
          </cell>
        </row>
        <row r="10360">
          <cell r="C10360" t="str">
            <v>湖南省中小企业融资担保有限公司</v>
          </cell>
        </row>
        <row r="10360">
          <cell r="AR10360">
            <v>0</v>
          </cell>
        </row>
        <row r="10361">
          <cell r="C10361" t="str">
            <v>湖南省中小企业融资担保有限公司</v>
          </cell>
        </row>
        <row r="10361">
          <cell r="AR10361">
            <v>0.01</v>
          </cell>
        </row>
        <row r="10362">
          <cell r="C10362" t="str">
            <v>湖南省中小企业融资担保有限公司</v>
          </cell>
        </row>
        <row r="10362">
          <cell r="AR10362">
            <v>0.01</v>
          </cell>
        </row>
        <row r="10363">
          <cell r="C10363" t="str">
            <v>湖南省中小企业融资担保有限公司</v>
          </cell>
        </row>
        <row r="10363">
          <cell r="AR10363">
            <v>0.01</v>
          </cell>
        </row>
        <row r="10364">
          <cell r="C10364" t="str">
            <v>湖南省中小企业融资担保有限公司</v>
          </cell>
        </row>
        <row r="10364">
          <cell r="AR10364">
            <v>0.06</v>
          </cell>
        </row>
        <row r="10365">
          <cell r="C10365" t="str">
            <v>湖南省中小企业融资担保有限公司</v>
          </cell>
        </row>
        <row r="10365">
          <cell r="AR10365">
            <v>0.01</v>
          </cell>
        </row>
        <row r="10366">
          <cell r="C10366" t="str">
            <v>湖南省中小企业融资担保有限公司</v>
          </cell>
        </row>
        <row r="10366">
          <cell r="AR10366">
            <v>0.01</v>
          </cell>
        </row>
        <row r="10367">
          <cell r="C10367" t="str">
            <v>湖南省中小企业融资担保有限公司</v>
          </cell>
        </row>
        <row r="10367">
          <cell r="AR10367">
            <v>0.3</v>
          </cell>
        </row>
        <row r="10368">
          <cell r="C10368" t="str">
            <v>湖南省中小企业融资担保有限公司</v>
          </cell>
        </row>
        <row r="10368">
          <cell r="AR10368">
            <v>0.07</v>
          </cell>
        </row>
        <row r="10369">
          <cell r="C10369" t="str">
            <v>湖南省中小企业融资担保有限公司</v>
          </cell>
        </row>
        <row r="10369">
          <cell r="AR10369">
            <v>0.01</v>
          </cell>
        </row>
        <row r="10370">
          <cell r="C10370" t="str">
            <v>湖南省中小企业融资担保有限公司</v>
          </cell>
        </row>
        <row r="10370">
          <cell r="AR10370">
            <v>0.22</v>
          </cell>
        </row>
        <row r="10371">
          <cell r="C10371" t="str">
            <v>湖南省中小企业融资担保有限公司</v>
          </cell>
        </row>
        <row r="10371">
          <cell r="AR10371">
            <v>0.04</v>
          </cell>
        </row>
        <row r="10372">
          <cell r="C10372" t="str">
            <v>湖南省中小企业融资担保有限公司</v>
          </cell>
        </row>
        <row r="10372">
          <cell r="AR10372">
            <v>0.02</v>
          </cell>
        </row>
        <row r="10373">
          <cell r="C10373" t="str">
            <v>湖南省中小企业融资担保有限公司</v>
          </cell>
        </row>
        <row r="10373">
          <cell r="AR10373">
            <v>0.01</v>
          </cell>
        </row>
        <row r="10374">
          <cell r="C10374" t="str">
            <v>湖南省中小企业融资担保有限公司</v>
          </cell>
        </row>
        <row r="10374">
          <cell r="AR10374">
            <v>0.06</v>
          </cell>
        </row>
        <row r="10375">
          <cell r="C10375" t="str">
            <v>湖南省中小企业融资担保有限公司</v>
          </cell>
        </row>
        <row r="10375">
          <cell r="AR10375">
            <v>0.04</v>
          </cell>
        </row>
        <row r="10376">
          <cell r="C10376" t="str">
            <v>湖南省中小企业融资担保有限公司</v>
          </cell>
        </row>
        <row r="10376">
          <cell r="AR10376">
            <v>0.02</v>
          </cell>
        </row>
        <row r="10377">
          <cell r="C10377" t="str">
            <v>湖南省中小企业融资担保有限公司</v>
          </cell>
        </row>
        <row r="10377">
          <cell r="AR10377">
            <v>0.04</v>
          </cell>
        </row>
        <row r="10378">
          <cell r="C10378" t="str">
            <v>湖南省中小企业融资担保有限公司</v>
          </cell>
        </row>
        <row r="10378">
          <cell r="AR10378">
            <v>0.1</v>
          </cell>
        </row>
        <row r="10379">
          <cell r="C10379" t="str">
            <v>湖南省中小企业融资担保有限公司</v>
          </cell>
        </row>
        <row r="10379">
          <cell r="AR10379">
            <v>0.01</v>
          </cell>
        </row>
        <row r="10380">
          <cell r="C10380" t="str">
            <v>湖南省中小企业融资担保有限公司</v>
          </cell>
        </row>
        <row r="10380">
          <cell r="AR10380">
            <v>0.01</v>
          </cell>
        </row>
        <row r="10381">
          <cell r="C10381" t="str">
            <v>湖南省中小企业融资担保有限公司</v>
          </cell>
        </row>
        <row r="10381">
          <cell r="AR10381">
            <v>0.06</v>
          </cell>
        </row>
        <row r="10382">
          <cell r="C10382" t="str">
            <v>湖南省中小企业融资担保有限公司</v>
          </cell>
        </row>
        <row r="10382">
          <cell r="AR10382">
            <v>0.1</v>
          </cell>
        </row>
        <row r="10383">
          <cell r="C10383" t="str">
            <v>湖南省中小企业融资担保有限公司</v>
          </cell>
        </row>
        <row r="10383">
          <cell r="AR10383">
            <v>0.03</v>
          </cell>
        </row>
        <row r="10384">
          <cell r="C10384" t="str">
            <v>湖南省中小企业融资担保有限公司</v>
          </cell>
        </row>
        <row r="10384">
          <cell r="AR10384">
            <v>0.6</v>
          </cell>
        </row>
        <row r="10385">
          <cell r="C10385" t="str">
            <v>湖南省中小企业融资担保有限公司</v>
          </cell>
        </row>
        <row r="10385">
          <cell r="AR10385">
            <v>0.2</v>
          </cell>
        </row>
        <row r="10386">
          <cell r="C10386" t="str">
            <v>湖南省中小企业融资担保有限公司</v>
          </cell>
        </row>
        <row r="10386">
          <cell r="AR10386">
            <v>0.3</v>
          </cell>
        </row>
        <row r="10387">
          <cell r="C10387" t="str">
            <v>湖南省中小企业融资担保有限公司</v>
          </cell>
        </row>
        <row r="10387">
          <cell r="AR10387">
            <v>0.3</v>
          </cell>
        </row>
        <row r="10388">
          <cell r="C10388" t="str">
            <v>湖南省中小企业融资担保有限公司</v>
          </cell>
        </row>
        <row r="10388">
          <cell r="AR10388">
            <v>0.1</v>
          </cell>
        </row>
        <row r="10389">
          <cell r="C10389" t="str">
            <v>湖南省中小企业融资担保有限公司</v>
          </cell>
        </row>
        <row r="10389">
          <cell r="AR10389">
            <v>0.2</v>
          </cell>
        </row>
        <row r="10390">
          <cell r="C10390" t="str">
            <v>湖南省中小企业融资担保有限公司</v>
          </cell>
        </row>
        <row r="10390">
          <cell r="AR10390">
            <v>0.07</v>
          </cell>
        </row>
        <row r="10391">
          <cell r="C10391" t="str">
            <v>湖南省中小企业融资担保有限公司</v>
          </cell>
        </row>
        <row r="10391">
          <cell r="AR10391">
            <v>0.1</v>
          </cell>
        </row>
        <row r="10392">
          <cell r="C10392" t="str">
            <v>湖南省中小企业融资担保有限公司</v>
          </cell>
        </row>
        <row r="10392">
          <cell r="AR10392">
            <v>0</v>
          </cell>
        </row>
        <row r="10393">
          <cell r="C10393" t="str">
            <v>湖南省中小企业融资担保有限公司</v>
          </cell>
        </row>
        <row r="10393">
          <cell r="AR10393">
            <v>0.05</v>
          </cell>
        </row>
        <row r="10394">
          <cell r="C10394" t="str">
            <v>湖南省中小企业融资担保有限公司</v>
          </cell>
        </row>
        <row r="10394">
          <cell r="AR10394">
            <v>0.02</v>
          </cell>
        </row>
        <row r="10395">
          <cell r="C10395" t="str">
            <v>湖南省中小企业融资担保有限公司</v>
          </cell>
        </row>
        <row r="10395">
          <cell r="AR10395">
            <v>0.14</v>
          </cell>
        </row>
        <row r="10396">
          <cell r="C10396" t="str">
            <v>湖南省中小企业融资担保有限公司</v>
          </cell>
        </row>
        <row r="10396">
          <cell r="AR10396">
            <v>0.01</v>
          </cell>
        </row>
        <row r="10397">
          <cell r="C10397" t="str">
            <v>湖南省中小企业融资担保有限公司</v>
          </cell>
        </row>
        <row r="10397">
          <cell r="AR10397">
            <v>0.03</v>
          </cell>
        </row>
        <row r="10398">
          <cell r="C10398" t="str">
            <v>湖南省中小企业融资担保有限公司</v>
          </cell>
        </row>
        <row r="10398">
          <cell r="AR10398">
            <v>0</v>
          </cell>
        </row>
        <row r="10399">
          <cell r="C10399" t="str">
            <v>湖南省中小企业融资担保有限公司</v>
          </cell>
        </row>
        <row r="10399">
          <cell r="AR10399">
            <v>0</v>
          </cell>
        </row>
        <row r="10400">
          <cell r="C10400" t="str">
            <v>湖南省中小企业融资担保有限公司</v>
          </cell>
        </row>
        <row r="10400">
          <cell r="AR10400">
            <v>0</v>
          </cell>
        </row>
        <row r="10401">
          <cell r="C10401" t="str">
            <v>湖南省中小企业融资担保有限公司</v>
          </cell>
        </row>
        <row r="10401">
          <cell r="AR10401">
            <v>0</v>
          </cell>
        </row>
        <row r="10402">
          <cell r="C10402" t="str">
            <v>湖南省中小企业融资担保有限公司</v>
          </cell>
        </row>
        <row r="10402">
          <cell r="AR10402">
            <v>0</v>
          </cell>
        </row>
        <row r="10403">
          <cell r="C10403" t="str">
            <v>湖南省中小企业融资担保有限公司</v>
          </cell>
        </row>
        <row r="10403">
          <cell r="AR10403">
            <v>0</v>
          </cell>
        </row>
        <row r="10404">
          <cell r="C10404" t="str">
            <v>湖南省中小企业融资担保有限公司</v>
          </cell>
        </row>
        <row r="10404">
          <cell r="AR10404">
            <v>0</v>
          </cell>
        </row>
        <row r="10405">
          <cell r="C10405" t="str">
            <v>湖南省中小企业融资担保有限公司</v>
          </cell>
        </row>
        <row r="10405">
          <cell r="AR10405">
            <v>0</v>
          </cell>
        </row>
        <row r="10406">
          <cell r="C10406" t="str">
            <v>湖南省中小企业融资担保有限公司</v>
          </cell>
        </row>
        <row r="10406">
          <cell r="AR10406">
            <v>0</v>
          </cell>
        </row>
        <row r="10407">
          <cell r="C10407" t="str">
            <v>湖南省中小企业融资担保有限公司</v>
          </cell>
        </row>
        <row r="10407">
          <cell r="AR10407">
            <v>0</v>
          </cell>
        </row>
        <row r="10408">
          <cell r="C10408" t="str">
            <v>湖南省中小企业融资担保有限公司</v>
          </cell>
        </row>
        <row r="10408">
          <cell r="AR10408">
            <v>0</v>
          </cell>
        </row>
        <row r="10409">
          <cell r="C10409" t="str">
            <v>湖南省中小企业融资担保有限公司</v>
          </cell>
        </row>
        <row r="10409">
          <cell r="AR10409">
            <v>0</v>
          </cell>
        </row>
        <row r="10410">
          <cell r="C10410" t="str">
            <v>湖南省中小企业融资担保有限公司</v>
          </cell>
        </row>
        <row r="10410">
          <cell r="AR10410">
            <v>0</v>
          </cell>
        </row>
        <row r="10411">
          <cell r="C10411" t="str">
            <v>湖南省中小企业融资担保有限公司</v>
          </cell>
        </row>
        <row r="10411">
          <cell r="AR10411">
            <v>0</v>
          </cell>
        </row>
        <row r="10412">
          <cell r="C10412" t="str">
            <v>湖南省中小企业融资担保有限公司</v>
          </cell>
        </row>
        <row r="10412">
          <cell r="AR10412">
            <v>0</v>
          </cell>
        </row>
        <row r="10413">
          <cell r="C10413" t="str">
            <v>湖南省中小企业融资担保有限公司</v>
          </cell>
        </row>
        <row r="10413">
          <cell r="AR10413">
            <v>0</v>
          </cell>
        </row>
        <row r="10414">
          <cell r="C10414" t="str">
            <v>湖南省中小企业融资担保有限公司</v>
          </cell>
        </row>
        <row r="10414">
          <cell r="AR10414">
            <v>0</v>
          </cell>
        </row>
        <row r="10415">
          <cell r="C10415" t="str">
            <v>湖南省中小企业融资担保有限公司</v>
          </cell>
        </row>
        <row r="10415">
          <cell r="AR10415">
            <v>0</v>
          </cell>
        </row>
        <row r="10416">
          <cell r="C10416" t="str">
            <v>湖南省中小企业融资担保有限公司</v>
          </cell>
        </row>
        <row r="10416">
          <cell r="AR10416">
            <v>0</v>
          </cell>
        </row>
        <row r="10417">
          <cell r="C10417" t="str">
            <v>湖南省中小企业融资担保有限公司</v>
          </cell>
        </row>
        <row r="10417">
          <cell r="AR10417">
            <v>0</v>
          </cell>
        </row>
        <row r="10418">
          <cell r="C10418" t="str">
            <v>湖南省中小企业融资担保有限公司</v>
          </cell>
        </row>
        <row r="10418">
          <cell r="AR10418">
            <v>0</v>
          </cell>
        </row>
        <row r="10419">
          <cell r="C10419" t="str">
            <v>湖南省中小企业融资担保有限公司</v>
          </cell>
        </row>
        <row r="10419">
          <cell r="AR10419">
            <v>0</v>
          </cell>
        </row>
        <row r="10420">
          <cell r="C10420" t="str">
            <v>湖南省中小企业融资担保有限公司</v>
          </cell>
        </row>
        <row r="10420">
          <cell r="AR10420">
            <v>0</v>
          </cell>
        </row>
        <row r="10421">
          <cell r="C10421" t="str">
            <v>湖南省中小企业融资担保有限公司</v>
          </cell>
        </row>
        <row r="10421">
          <cell r="AR10421">
            <v>0</v>
          </cell>
        </row>
        <row r="10422">
          <cell r="C10422" t="str">
            <v>湖南省中小企业融资担保有限公司</v>
          </cell>
        </row>
        <row r="10422">
          <cell r="AR10422">
            <v>0</v>
          </cell>
        </row>
        <row r="10423">
          <cell r="C10423" t="str">
            <v>湖南省中小企业融资担保有限公司</v>
          </cell>
        </row>
        <row r="10423">
          <cell r="AR10423">
            <v>0</v>
          </cell>
        </row>
        <row r="10424">
          <cell r="C10424" t="str">
            <v>湖南省中小企业融资担保有限公司</v>
          </cell>
        </row>
        <row r="10424">
          <cell r="AR10424">
            <v>0</v>
          </cell>
        </row>
        <row r="10425">
          <cell r="C10425" t="str">
            <v>湖南省中小企业融资担保有限公司</v>
          </cell>
        </row>
        <row r="10425">
          <cell r="AR10425">
            <v>0</v>
          </cell>
        </row>
        <row r="10426">
          <cell r="C10426" t="str">
            <v>湖南省中小企业融资担保有限公司</v>
          </cell>
        </row>
        <row r="10426">
          <cell r="AR10426">
            <v>0</v>
          </cell>
        </row>
        <row r="10427">
          <cell r="C10427" t="str">
            <v>湖南省中小企业融资担保有限公司</v>
          </cell>
        </row>
        <row r="10427">
          <cell r="AR10427">
            <v>0</v>
          </cell>
        </row>
        <row r="10428">
          <cell r="C10428" t="str">
            <v>湖南省中小企业融资担保有限公司</v>
          </cell>
        </row>
        <row r="10428">
          <cell r="AR10428">
            <v>0</v>
          </cell>
        </row>
        <row r="10429">
          <cell r="C10429" t="str">
            <v>湖南省中小企业融资担保有限公司</v>
          </cell>
        </row>
        <row r="10429">
          <cell r="AR10429">
            <v>0</v>
          </cell>
        </row>
        <row r="10430">
          <cell r="C10430" t="str">
            <v>湖南省中小企业融资担保有限公司</v>
          </cell>
        </row>
        <row r="10430">
          <cell r="AR10430">
            <v>0</v>
          </cell>
        </row>
        <row r="10431">
          <cell r="C10431" t="str">
            <v>湖南省中小企业融资担保有限公司</v>
          </cell>
        </row>
        <row r="10431">
          <cell r="AR10431">
            <v>0</v>
          </cell>
        </row>
        <row r="10432">
          <cell r="C10432" t="str">
            <v>湖南省中小企业融资担保有限公司</v>
          </cell>
        </row>
        <row r="10432">
          <cell r="AR10432">
            <v>0</v>
          </cell>
        </row>
        <row r="10433">
          <cell r="C10433" t="str">
            <v>湖南省中小企业融资担保有限公司</v>
          </cell>
        </row>
        <row r="10433">
          <cell r="AR10433">
            <v>0</v>
          </cell>
        </row>
        <row r="10434">
          <cell r="C10434" t="str">
            <v>湖南省中小企业融资担保有限公司</v>
          </cell>
        </row>
        <row r="10434">
          <cell r="AR10434">
            <v>0</v>
          </cell>
        </row>
        <row r="10435">
          <cell r="C10435" t="str">
            <v>湖南省中小企业融资担保有限公司</v>
          </cell>
        </row>
        <row r="10435">
          <cell r="AR10435">
            <v>0</v>
          </cell>
        </row>
        <row r="10436">
          <cell r="C10436" t="str">
            <v>湖南省中小企业融资担保有限公司</v>
          </cell>
        </row>
        <row r="10436">
          <cell r="AR10436">
            <v>0</v>
          </cell>
        </row>
        <row r="10437">
          <cell r="C10437" t="str">
            <v>湖南省中小企业融资担保有限公司</v>
          </cell>
        </row>
        <row r="10437">
          <cell r="AR10437">
            <v>0</v>
          </cell>
        </row>
        <row r="10438">
          <cell r="C10438" t="str">
            <v>湖南省中小企业融资担保有限公司</v>
          </cell>
        </row>
        <row r="10438">
          <cell r="AR10438">
            <v>0</v>
          </cell>
        </row>
        <row r="10439">
          <cell r="C10439" t="str">
            <v>湖南省中小企业融资担保有限公司</v>
          </cell>
        </row>
        <row r="10439">
          <cell r="AR10439">
            <v>0</v>
          </cell>
        </row>
        <row r="10440">
          <cell r="C10440" t="str">
            <v>湖南省中小企业融资担保有限公司</v>
          </cell>
        </row>
        <row r="10440">
          <cell r="AR10440">
            <v>0</v>
          </cell>
        </row>
        <row r="10441">
          <cell r="C10441" t="str">
            <v>湖南省中小企业融资担保有限公司</v>
          </cell>
        </row>
        <row r="10441">
          <cell r="AR10441">
            <v>0</v>
          </cell>
        </row>
        <row r="10442">
          <cell r="C10442" t="str">
            <v>湖南省中小企业融资担保有限公司</v>
          </cell>
        </row>
        <row r="10442">
          <cell r="AR10442">
            <v>0</v>
          </cell>
        </row>
        <row r="10443">
          <cell r="C10443" t="str">
            <v>湖南省中小企业融资担保有限公司</v>
          </cell>
        </row>
        <row r="10443">
          <cell r="AR10443">
            <v>0</v>
          </cell>
        </row>
        <row r="10444">
          <cell r="C10444" t="str">
            <v>湖南省中小企业融资担保有限公司</v>
          </cell>
        </row>
        <row r="10444">
          <cell r="AR10444">
            <v>0</v>
          </cell>
        </row>
        <row r="10445">
          <cell r="C10445" t="str">
            <v>湖南省中小企业融资担保有限公司</v>
          </cell>
        </row>
        <row r="10445">
          <cell r="AR10445">
            <v>0</v>
          </cell>
        </row>
        <row r="10446">
          <cell r="C10446" t="str">
            <v>湖南省中小企业融资担保有限公司</v>
          </cell>
        </row>
        <row r="10446">
          <cell r="AR10446">
            <v>0</v>
          </cell>
        </row>
        <row r="10447">
          <cell r="C10447" t="str">
            <v>湖南省中小企业融资担保有限公司</v>
          </cell>
        </row>
        <row r="10447">
          <cell r="AR10447">
            <v>0</v>
          </cell>
        </row>
        <row r="10448">
          <cell r="C10448" t="str">
            <v>湖南省中小企业融资担保有限公司</v>
          </cell>
        </row>
        <row r="10448">
          <cell r="AR10448">
            <v>0</v>
          </cell>
        </row>
        <row r="10449">
          <cell r="C10449" t="str">
            <v>湖南省中小企业融资担保有限公司</v>
          </cell>
        </row>
        <row r="10449">
          <cell r="AR10449">
            <v>0</v>
          </cell>
        </row>
        <row r="10450">
          <cell r="C10450" t="str">
            <v>湖南省中小企业融资担保有限公司</v>
          </cell>
        </row>
        <row r="10450">
          <cell r="AR10450">
            <v>0</v>
          </cell>
        </row>
        <row r="10451">
          <cell r="C10451" t="str">
            <v>湖南省中小企业融资担保有限公司</v>
          </cell>
        </row>
        <row r="10451">
          <cell r="AR10451">
            <v>0</v>
          </cell>
        </row>
        <row r="10452">
          <cell r="C10452" t="str">
            <v>湖南省中小企业融资担保有限公司</v>
          </cell>
        </row>
        <row r="10452">
          <cell r="AR10452">
            <v>0</v>
          </cell>
        </row>
        <row r="10453">
          <cell r="C10453" t="str">
            <v>湖南省中小企业融资担保有限公司</v>
          </cell>
        </row>
        <row r="10453">
          <cell r="AR10453">
            <v>0</v>
          </cell>
        </row>
        <row r="10454">
          <cell r="C10454" t="str">
            <v>湖南省中小企业融资担保有限公司</v>
          </cell>
        </row>
        <row r="10454">
          <cell r="AR10454">
            <v>0</v>
          </cell>
        </row>
        <row r="10455">
          <cell r="C10455" t="str">
            <v>湖南省中小企业融资担保有限公司</v>
          </cell>
        </row>
        <row r="10455">
          <cell r="AR10455">
            <v>0</v>
          </cell>
        </row>
        <row r="10456">
          <cell r="C10456" t="str">
            <v>湖南省中小企业融资担保有限公司</v>
          </cell>
        </row>
        <row r="10456">
          <cell r="AR10456">
            <v>0</v>
          </cell>
        </row>
        <row r="10457">
          <cell r="C10457" t="str">
            <v>湖南省中小企业融资担保有限公司</v>
          </cell>
        </row>
        <row r="10457">
          <cell r="AR10457">
            <v>0</v>
          </cell>
        </row>
        <row r="10458">
          <cell r="C10458" t="str">
            <v>湖南省中小企业融资担保有限公司</v>
          </cell>
        </row>
        <row r="10458">
          <cell r="AR10458">
            <v>0</v>
          </cell>
        </row>
        <row r="10459">
          <cell r="C10459" t="str">
            <v>湖南省中小企业融资担保有限公司</v>
          </cell>
        </row>
        <row r="10459">
          <cell r="AR10459">
            <v>0</v>
          </cell>
        </row>
        <row r="10460">
          <cell r="C10460" t="str">
            <v>湖南省中小企业融资担保有限公司</v>
          </cell>
        </row>
        <row r="10460">
          <cell r="AR10460">
            <v>0</v>
          </cell>
        </row>
        <row r="10461">
          <cell r="C10461" t="str">
            <v>湖南省中小企业融资担保有限公司</v>
          </cell>
        </row>
        <row r="10461">
          <cell r="AR10461">
            <v>0</v>
          </cell>
        </row>
        <row r="10462">
          <cell r="C10462" t="str">
            <v>湖南省中小企业融资担保有限公司</v>
          </cell>
        </row>
        <row r="10462">
          <cell r="AR10462">
            <v>0</v>
          </cell>
        </row>
        <row r="10463">
          <cell r="C10463" t="str">
            <v>湖南省中小企业融资担保有限公司</v>
          </cell>
        </row>
        <row r="10463">
          <cell r="AR10463">
            <v>0</v>
          </cell>
        </row>
        <row r="10464">
          <cell r="C10464" t="str">
            <v>湖南省中小企业融资担保有限公司</v>
          </cell>
        </row>
        <row r="10464">
          <cell r="AR10464">
            <v>0</v>
          </cell>
        </row>
        <row r="10465">
          <cell r="C10465" t="str">
            <v>湖南省中小企业融资担保有限公司</v>
          </cell>
        </row>
        <row r="10465">
          <cell r="AR10465">
            <v>0</v>
          </cell>
        </row>
        <row r="10466">
          <cell r="C10466" t="str">
            <v>湖南省中小企业融资担保有限公司</v>
          </cell>
        </row>
        <row r="10466">
          <cell r="AR10466">
            <v>0</v>
          </cell>
        </row>
        <row r="10467">
          <cell r="C10467" t="str">
            <v>湖南省中小企业融资担保有限公司</v>
          </cell>
        </row>
        <row r="10467">
          <cell r="AR10467">
            <v>0</v>
          </cell>
        </row>
        <row r="10468">
          <cell r="C10468" t="str">
            <v>湖南省中小企业融资担保有限公司</v>
          </cell>
        </row>
        <row r="10468">
          <cell r="AR10468">
            <v>0</v>
          </cell>
        </row>
        <row r="10469">
          <cell r="C10469" t="str">
            <v>湖南省中小企业融资担保有限公司</v>
          </cell>
        </row>
        <row r="10469">
          <cell r="AR10469">
            <v>0</v>
          </cell>
        </row>
        <row r="10470">
          <cell r="C10470" t="str">
            <v>湖南省中小企业融资担保有限公司</v>
          </cell>
        </row>
        <row r="10470">
          <cell r="AR10470">
            <v>0</v>
          </cell>
        </row>
        <row r="10471">
          <cell r="C10471" t="str">
            <v>湖南省中小企业融资担保有限公司</v>
          </cell>
        </row>
        <row r="10471">
          <cell r="AR10471">
            <v>0</v>
          </cell>
        </row>
        <row r="10472">
          <cell r="C10472" t="str">
            <v>湖南省中小企业融资担保有限公司</v>
          </cell>
        </row>
        <row r="10472">
          <cell r="AR10472">
            <v>0</v>
          </cell>
        </row>
        <row r="10473">
          <cell r="C10473" t="str">
            <v>湖南省中小企业融资担保有限公司</v>
          </cell>
        </row>
        <row r="10473">
          <cell r="AR10473">
            <v>0</v>
          </cell>
        </row>
        <row r="10474">
          <cell r="C10474" t="str">
            <v>湖南省中小企业融资担保有限公司</v>
          </cell>
        </row>
        <row r="10474">
          <cell r="AR10474">
            <v>0</v>
          </cell>
        </row>
        <row r="10475">
          <cell r="C10475" t="str">
            <v>湖南省中小企业融资担保有限公司</v>
          </cell>
        </row>
        <row r="10475">
          <cell r="AR10475">
            <v>0</v>
          </cell>
        </row>
        <row r="10476">
          <cell r="C10476" t="str">
            <v>湖南省中小企业融资担保有限公司</v>
          </cell>
        </row>
        <row r="10476">
          <cell r="AR10476">
            <v>0</v>
          </cell>
        </row>
        <row r="10477">
          <cell r="C10477" t="str">
            <v>湖南省中小企业融资担保有限公司</v>
          </cell>
        </row>
        <row r="10477">
          <cell r="AR10477">
            <v>0</v>
          </cell>
        </row>
        <row r="10478">
          <cell r="C10478" t="str">
            <v>湖南省中小企业融资担保有限公司</v>
          </cell>
        </row>
        <row r="10478">
          <cell r="AR10478">
            <v>0</v>
          </cell>
        </row>
        <row r="10479">
          <cell r="C10479" t="str">
            <v>湖南省中小企业融资担保有限公司</v>
          </cell>
        </row>
        <row r="10479">
          <cell r="AR10479">
            <v>0</v>
          </cell>
        </row>
        <row r="10480">
          <cell r="C10480" t="str">
            <v>湖南省中小企业融资担保有限公司</v>
          </cell>
        </row>
        <row r="10480">
          <cell r="AR10480">
            <v>0</v>
          </cell>
        </row>
        <row r="10481">
          <cell r="C10481" t="str">
            <v>湖南省中小企业融资担保有限公司</v>
          </cell>
        </row>
        <row r="10481">
          <cell r="AR10481">
            <v>0</v>
          </cell>
        </row>
        <row r="10482">
          <cell r="C10482" t="str">
            <v>湖南省中小企业融资担保有限公司</v>
          </cell>
        </row>
        <row r="10482">
          <cell r="AR10482">
            <v>0</v>
          </cell>
        </row>
        <row r="10483">
          <cell r="C10483" t="str">
            <v>湖南省中小企业融资担保有限公司</v>
          </cell>
        </row>
        <row r="10483">
          <cell r="AR10483">
            <v>0</v>
          </cell>
        </row>
        <row r="10484">
          <cell r="C10484" t="str">
            <v>湖南省中小企业融资担保有限公司</v>
          </cell>
        </row>
        <row r="10484">
          <cell r="AR10484">
            <v>0</v>
          </cell>
        </row>
        <row r="10485">
          <cell r="C10485" t="str">
            <v>湖南省中小企业融资担保有限公司</v>
          </cell>
        </row>
        <row r="10485">
          <cell r="AR10485">
            <v>0</v>
          </cell>
        </row>
        <row r="10486">
          <cell r="C10486" t="str">
            <v>湖南省中小企业融资担保有限公司</v>
          </cell>
        </row>
        <row r="10486">
          <cell r="AR10486">
            <v>0</v>
          </cell>
        </row>
        <row r="10487">
          <cell r="C10487" t="str">
            <v>湖南省中小企业融资担保有限公司</v>
          </cell>
        </row>
        <row r="10487">
          <cell r="AR10487">
            <v>0</v>
          </cell>
        </row>
        <row r="10488">
          <cell r="C10488" t="str">
            <v>湖南省中小企业融资担保有限公司</v>
          </cell>
        </row>
        <row r="10488">
          <cell r="AR10488">
            <v>0</v>
          </cell>
        </row>
        <row r="10489">
          <cell r="C10489" t="str">
            <v>湖南省中小企业融资担保有限公司</v>
          </cell>
        </row>
        <row r="10489">
          <cell r="AR10489">
            <v>0</v>
          </cell>
        </row>
        <row r="10490">
          <cell r="C10490" t="str">
            <v>湖南省中小企业融资担保有限公司</v>
          </cell>
        </row>
        <row r="10490">
          <cell r="AR10490">
            <v>0</v>
          </cell>
        </row>
        <row r="10491">
          <cell r="C10491" t="str">
            <v>湖南省中小企业融资担保有限公司</v>
          </cell>
        </row>
        <row r="10491">
          <cell r="AR10491">
            <v>0</v>
          </cell>
        </row>
        <row r="10492">
          <cell r="C10492" t="str">
            <v>湖南省中小企业融资担保有限公司</v>
          </cell>
        </row>
        <row r="10492">
          <cell r="AR10492">
            <v>0</v>
          </cell>
        </row>
        <row r="10493">
          <cell r="C10493" t="str">
            <v>湖南省中小企业融资担保有限公司</v>
          </cell>
        </row>
        <row r="10493">
          <cell r="AR10493">
            <v>0</v>
          </cell>
        </row>
        <row r="10494">
          <cell r="C10494" t="str">
            <v>湖南省中小企业融资担保有限公司</v>
          </cell>
        </row>
        <row r="10494">
          <cell r="AR10494">
            <v>0</v>
          </cell>
        </row>
        <row r="10495">
          <cell r="C10495" t="str">
            <v>湖南省中小企业融资担保有限公司</v>
          </cell>
        </row>
        <row r="10495">
          <cell r="AR10495">
            <v>0</v>
          </cell>
        </row>
        <row r="10496">
          <cell r="C10496" t="str">
            <v>湖南省中小企业融资担保有限公司</v>
          </cell>
        </row>
        <row r="10496">
          <cell r="AR10496">
            <v>0</v>
          </cell>
        </row>
        <row r="10497">
          <cell r="C10497" t="str">
            <v>湖南省中小企业融资担保有限公司</v>
          </cell>
        </row>
        <row r="10497">
          <cell r="AR10497">
            <v>0</v>
          </cell>
        </row>
        <row r="10498">
          <cell r="C10498" t="str">
            <v>湖南省中小企业融资担保有限公司</v>
          </cell>
        </row>
        <row r="10498">
          <cell r="AR10498">
            <v>0</v>
          </cell>
        </row>
        <row r="10499">
          <cell r="C10499" t="str">
            <v>湖南省中小企业融资担保有限公司</v>
          </cell>
        </row>
        <row r="10499">
          <cell r="AR10499">
            <v>0</v>
          </cell>
        </row>
        <row r="10500">
          <cell r="C10500" t="str">
            <v>湖南省中小企业融资担保有限公司</v>
          </cell>
        </row>
        <row r="10500">
          <cell r="AR10500">
            <v>0</v>
          </cell>
        </row>
        <row r="10501">
          <cell r="C10501" t="str">
            <v>湖南省中小企业融资担保有限公司</v>
          </cell>
        </row>
        <row r="10501">
          <cell r="AR10501">
            <v>0</v>
          </cell>
        </row>
        <row r="10502">
          <cell r="C10502" t="str">
            <v>湖南省中小企业融资担保有限公司</v>
          </cell>
        </row>
        <row r="10502">
          <cell r="AR10502">
            <v>0</v>
          </cell>
        </row>
        <row r="10503">
          <cell r="C10503" t="str">
            <v>湖南省中小企业融资担保有限公司</v>
          </cell>
        </row>
        <row r="10503">
          <cell r="AR10503">
            <v>0</v>
          </cell>
        </row>
        <row r="10504">
          <cell r="C10504" t="str">
            <v>湖南省中小企业融资担保有限公司</v>
          </cell>
        </row>
        <row r="10504">
          <cell r="AR10504">
            <v>0</v>
          </cell>
        </row>
        <row r="10505">
          <cell r="C10505" t="str">
            <v>湖南省中小企业融资担保有限公司</v>
          </cell>
        </row>
        <row r="10505">
          <cell r="AR10505">
            <v>0</v>
          </cell>
        </row>
        <row r="10506">
          <cell r="C10506" t="str">
            <v>湖南省中小企业融资担保有限公司</v>
          </cell>
        </row>
        <row r="10506">
          <cell r="AR10506">
            <v>0</v>
          </cell>
        </row>
        <row r="10507">
          <cell r="C10507" t="str">
            <v>湖南省中小企业融资担保有限公司</v>
          </cell>
        </row>
        <row r="10507">
          <cell r="AR10507">
            <v>0</v>
          </cell>
        </row>
        <row r="10508">
          <cell r="C10508" t="str">
            <v>湖南省中小企业融资担保有限公司</v>
          </cell>
        </row>
        <row r="10508">
          <cell r="AR10508">
            <v>0</v>
          </cell>
        </row>
        <row r="10509">
          <cell r="C10509" t="str">
            <v>湖南省中小企业融资担保有限公司</v>
          </cell>
        </row>
        <row r="10509">
          <cell r="AR10509">
            <v>0</v>
          </cell>
        </row>
        <row r="10510">
          <cell r="C10510" t="str">
            <v>湖南省中小企业融资担保有限公司</v>
          </cell>
        </row>
        <row r="10510">
          <cell r="AR10510">
            <v>0</v>
          </cell>
        </row>
        <row r="10511">
          <cell r="C10511" t="str">
            <v>湖南省中小企业融资担保有限公司</v>
          </cell>
        </row>
        <row r="10511">
          <cell r="AR10511">
            <v>0</v>
          </cell>
        </row>
        <row r="10512">
          <cell r="C10512" t="str">
            <v>湖南省中小企业融资担保有限公司</v>
          </cell>
        </row>
        <row r="10512">
          <cell r="AR10512">
            <v>0</v>
          </cell>
        </row>
        <row r="10513">
          <cell r="C10513" t="str">
            <v>湖南省中小企业融资担保有限公司</v>
          </cell>
        </row>
        <row r="10513">
          <cell r="AR10513">
            <v>0</v>
          </cell>
        </row>
        <row r="10514">
          <cell r="C10514" t="str">
            <v>湖南省中小企业融资担保有限公司</v>
          </cell>
        </row>
        <row r="10514">
          <cell r="AR10514">
            <v>0</v>
          </cell>
        </row>
        <row r="10515">
          <cell r="C10515" t="str">
            <v>湖南省中小企业融资担保有限公司</v>
          </cell>
        </row>
        <row r="10515">
          <cell r="AR10515">
            <v>0</v>
          </cell>
        </row>
        <row r="10516">
          <cell r="C10516" t="str">
            <v>湖南省中小企业融资担保有限公司</v>
          </cell>
        </row>
        <row r="10516">
          <cell r="AR10516">
            <v>0</v>
          </cell>
        </row>
        <row r="10517">
          <cell r="C10517" t="str">
            <v>湖南省中小企业融资担保有限公司</v>
          </cell>
        </row>
        <row r="10517">
          <cell r="AR10517">
            <v>0</v>
          </cell>
        </row>
        <row r="10518">
          <cell r="C10518" t="str">
            <v>湖南省中小企业融资担保有限公司</v>
          </cell>
        </row>
        <row r="10518">
          <cell r="AR10518">
            <v>0</v>
          </cell>
        </row>
        <row r="10519">
          <cell r="C10519" t="str">
            <v>湖南省中小企业融资担保有限公司</v>
          </cell>
        </row>
        <row r="10519">
          <cell r="AR10519">
            <v>0</v>
          </cell>
        </row>
        <row r="10520">
          <cell r="C10520" t="str">
            <v>湖南省中小企业融资担保有限公司</v>
          </cell>
        </row>
        <row r="10520">
          <cell r="AR10520">
            <v>0</v>
          </cell>
        </row>
        <row r="10521">
          <cell r="C10521" t="str">
            <v>湖南省中小企业融资担保有限公司</v>
          </cell>
        </row>
        <row r="10521">
          <cell r="AR10521">
            <v>0</v>
          </cell>
        </row>
        <row r="10522">
          <cell r="C10522" t="str">
            <v>湖南省中小企业融资担保有限公司</v>
          </cell>
        </row>
        <row r="10522">
          <cell r="AR10522">
            <v>0</v>
          </cell>
        </row>
        <row r="10523">
          <cell r="C10523" t="str">
            <v>湖南省中小企业融资担保有限公司</v>
          </cell>
        </row>
        <row r="10523">
          <cell r="AR10523">
            <v>0</v>
          </cell>
        </row>
        <row r="10524">
          <cell r="C10524" t="str">
            <v>湖南省中小企业融资担保有限公司</v>
          </cell>
        </row>
        <row r="10524">
          <cell r="AR10524">
            <v>0</v>
          </cell>
        </row>
        <row r="10525">
          <cell r="C10525" t="str">
            <v>湖南省中小企业融资担保有限公司</v>
          </cell>
        </row>
        <row r="10525">
          <cell r="AR10525">
            <v>0</v>
          </cell>
        </row>
        <row r="10526">
          <cell r="C10526" t="str">
            <v>湖南省中小企业融资担保有限公司</v>
          </cell>
        </row>
        <row r="10526">
          <cell r="AR10526">
            <v>0</v>
          </cell>
        </row>
        <row r="10527">
          <cell r="C10527" t="str">
            <v>湖南省中小企业融资担保有限公司</v>
          </cell>
        </row>
        <row r="10527">
          <cell r="AR10527">
            <v>0</v>
          </cell>
        </row>
        <row r="10528">
          <cell r="C10528" t="str">
            <v>湖南省中小企业融资担保有限公司</v>
          </cell>
        </row>
        <row r="10528">
          <cell r="AR10528">
            <v>0</v>
          </cell>
        </row>
        <row r="10529">
          <cell r="C10529" t="str">
            <v>湖南省中小企业融资担保有限公司</v>
          </cell>
        </row>
        <row r="10529">
          <cell r="AR10529">
            <v>0</v>
          </cell>
        </row>
        <row r="10530">
          <cell r="C10530" t="str">
            <v>湖南省中小企业融资担保有限公司</v>
          </cell>
        </row>
        <row r="10530">
          <cell r="AR10530">
            <v>0</v>
          </cell>
        </row>
        <row r="10531">
          <cell r="C10531" t="str">
            <v>湖南省中小企业融资担保有限公司</v>
          </cell>
        </row>
        <row r="10531">
          <cell r="AR10531">
            <v>0</v>
          </cell>
        </row>
        <row r="10532">
          <cell r="C10532" t="str">
            <v>湖南省中小企业融资担保有限公司</v>
          </cell>
        </row>
        <row r="10532">
          <cell r="AR10532">
            <v>0</v>
          </cell>
        </row>
        <row r="10533">
          <cell r="C10533" t="str">
            <v>湖南省中小企业融资担保有限公司</v>
          </cell>
        </row>
        <row r="10533">
          <cell r="AR10533">
            <v>0</v>
          </cell>
        </row>
        <row r="10534">
          <cell r="C10534" t="str">
            <v>湖南省中小企业融资担保有限公司</v>
          </cell>
        </row>
        <row r="10534">
          <cell r="AR10534">
            <v>0</v>
          </cell>
        </row>
        <row r="10535">
          <cell r="C10535" t="str">
            <v>湖南省中小企业融资担保有限公司</v>
          </cell>
        </row>
        <row r="10535">
          <cell r="AR10535">
            <v>0</v>
          </cell>
        </row>
        <row r="10536">
          <cell r="C10536" t="str">
            <v>湖南省中小企业融资担保有限公司</v>
          </cell>
        </row>
        <row r="10536">
          <cell r="AR10536">
            <v>0</v>
          </cell>
        </row>
        <row r="10537">
          <cell r="C10537" t="str">
            <v>湖南省中小企业融资担保有限公司</v>
          </cell>
        </row>
        <row r="10537">
          <cell r="AR10537">
            <v>0</v>
          </cell>
        </row>
        <row r="10538">
          <cell r="C10538" t="str">
            <v>湖南省中小企业融资担保有限公司</v>
          </cell>
        </row>
        <row r="10538">
          <cell r="AR10538">
            <v>0</v>
          </cell>
        </row>
        <row r="10539">
          <cell r="C10539" t="str">
            <v>湖南省中小企业融资担保有限公司</v>
          </cell>
        </row>
        <row r="10539">
          <cell r="AR10539">
            <v>0</v>
          </cell>
        </row>
        <row r="10540">
          <cell r="C10540" t="str">
            <v>湖南省中小企业融资担保有限公司</v>
          </cell>
        </row>
        <row r="10540">
          <cell r="AR10540">
            <v>0</v>
          </cell>
        </row>
        <row r="10541">
          <cell r="C10541" t="str">
            <v>湖南省中小企业融资担保有限公司</v>
          </cell>
        </row>
        <row r="10541">
          <cell r="AR10541">
            <v>0</v>
          </cell>
        </row>
        <row r="10542">
          <cell r="C10542" t="str">
            <v>湖南省中小企业融资担保有限公司</v>
          </cell>
        </row>
        <row r="10542">
          <cell r="AR10542">
            <v>0</v>
          </cell>
        </row>
        <row r="10543">
          <cell r="C10543" t="str">
            <v>湖南省中小企业融资担保有限公司</v>
          </cell>
        </row>
        <row r="10543">
          <cell r="AR10543">
            <v>0</v>
          </cell>
        </row>
        <row r="10544">
          <cell r="C10544" t="str">
            <v>湖南省中小企业融资担保有限公司</v>
          </cell>
        </row>
        <row r="10544">
          <cell r="AR10544">
            <v>0</v>
          </cell>
        </row>
        <row r="10545">
          <cell r="C10545" t="str">
            <v>湖南省中小企业融资担保有限公司</v>
          </cell>
        </row>
        <row r="10545">
          <cell r="AR10545">
            <v>0</v>
          </cell>
        </row>
        <row r="10546">
          <cell r="C10546" t="str">
            <v>湖南省中小企业融资担保有限公司</v>
          </cell>
        </row>
        <row r="10546">
          <cell r="AR10546">
            <v>0</v>
          </cell>
        </row>
        <row r="10547">
          <cell r="C10547" t="str">
            <v>湖南省中小企业融资担保有限公司</v>
          </cell>
        </row>
        <row r="10547">
          <cell r="AR10547">
            <v>0</v>
          </cell>
        </row>
        <row r="10548">
          <cell r="C10548" t="str">
            <v>湖南省中小企业融资担保有限公司</v>
          </cell>
        </row>
        <row r="10548">
          <cell r="AR10548">
            <v>0</v>
          </cell>
        </row>
        <row r="10549">
          <cell r="C10549" t="str">
            <v>湖南省中小企业融资担保有限公司</v>
          </cell>
        </row>
        <row r="10549">
          <cell r="AR10549">
            <v>0</v>
          </cell>
        </row>
        <row r="10550">
          <cell r="C10550" t="str">
            <v>湖南省中小企业融资担保有限公司</v>
          </cell>
        </row>
        <row r="10550">
          <cell r="AR10550">
            <v>0</v>
          </cell>
        </row>
        <row r="10551">
          <cell r="C10551" t="str">
            <v>湖南省中小企业融资担保有限公司</v>
          </cell>
        </row>
        <row r="10551">
          <cell r="AR10551">
            <v>0</v>
          </cell>
        </row>
        <row r="10552">
          <cell r="C10552" t="str">
            <v>湖南省中小企业融资担保有限公司</v>
          </cell>
        </row>
        <row r="10552">
          <cell r="AR10552">
            <v>0</v>
          </cell>
        </row>
        <row r="10553">
          <cell r="C10553" t="str">
            <v>湖南省中小企业融资担保有限公司</v>
          </cell>
        </row>
        <row r="10553">
          <cell r="AR10553">
            <v>0</v>
          </cell>
        </row>
        <row r="10554">
          <cell r="C10554" t="str">
            <v>湖南省中小企业融资担保有限公司</v>
          </cell>
        </row>
        <row r="10554">
          <cell r="AR10554">
            <v>0</v>
          </cell>
        </row>
        <row r="10555">
          <cell r="C10555" t="str">
            <v>湖南省中小企业融资担保有限公司</v>
          </cell>
        </row>
        <row r="10555">
          <cell r="AR10555">
            <v>0</v>
          </cell>
        </row>
        <row r="10556">
          <cell r="C10556" t="str">
            <v>湖南省中小企业融资担保有限公司</v>
          </cell>
        </row>
        <row r="10556">
          <cell r="AR10556">
            <v>0</v>
          </cell>
        </row>
        <row r="10557">
          <cell r="C10557" t="str">
            <v>湖南省中小企业融资担保有限公司</v>
          </cell>
        </row>
        <row r="10557">
          <cell r="AR10557">
            <v>0</v>
          </cell>
        </row>
        <row r="10558">
          <cell r="C10558" t="str">
            <v>湖南省中小企业融资担保有限公司</v>
          </cell>
        </row>
        <row r="10558">
          <cell r="AR10558">
            <v>0</v>
          </cell>
        </row>
        <row r="10559">
          <cell r="C10559" t="str">
            <v>湖南省中小企业融资担保有限公司</v>
          </cell>
        </row>
        <row r="10559">
          <cell r="AR10559">
            <v>0</v>
          </cell>
        </row>
        <row r="10560">
          <cell r="C10560" t="str">
            <v>湖南省中小企业融资担保有限公司</v>
          </cell>
        </row>
        <row r="10560">
          <cell r="AR10560">
            <v>0</v>
          </cell>
        </row>
        <row r="10561">
          <cell r="C10561" t="str">
            <v>湖南省中小企业融资担保有限公司</v>
          </cell>
        </row>
        <row r="10561">
          <cell r="AR10561">
            <v>0</v>
          </cell>
        </row>
        <row r="10562">
          <cell r="C10562" t="str">
            <v>湖南省中小企业融资担保有限公司</v>
          </cell>
        </row>
        <row r="10562">
          <cell r="AR10562">
            <v>0</v>
          </cell>
        </row>
        <row r="10563">
          <cell r="C10563" t="str">
            <v>湖南省中小企业融资担保有限公司</v>
          </cell>
        </row>
        <row r="10563">
          <cell r="AR10563">
            <v>0</v>
          </cell>
        </row>
        <row r="10564">
          <cell r="C10564" t="str">
            <v>湖南省中小企业融资担保有限公司</v>
          </cell>
        </row>
        <row r="10564">
          <cell r="AR10564">
            <v>0</v>
          </cell>
        </row>
        <row r="10565">
          <cell r="C10565" t="str">
            <v>湖南省中小企业融资担保有限公司</v>
          </cell>
        </row>
        <row r="10565">
          <cell r="AR10565">
            <v>0</v>
          </cell>
        </row>
        <row r="10566">
          <cell r="C10566" t="str">
            <v>湖南省中小企业融资担保有限公司</v>
          </cell>
        </row>
        <row r="10566">
          <cell r="AR10566">
            <v>0</v>
          </cell>
        </row>
        <row r="10567">
          <cell r="C10567" t="str">
            <v>湖南省中小企业融资担保有限公司</v>
          </cell>
        </row>
        <row r="10567">
          <cell r="AR10567">
            <v>0</v>
          </cell>
        </row>
        <row r="10568">
          <cell r="C10568" t="str">
            <v>湖南省中小企业融资担保有限公司</v>
          </cell>
        </row>
        <row r="10568">
          <cell r="AR10568">
            <v>0</v>
          </cell>
        </row>
        <row r="10569">
          <cell r="C10569" t="str">
            <v>湖南省中小企业融资担保有限公司</v>
          </cell>
        </row>
        <row r="10569">
          <cell r="AR10569">
            <v>0</v>
          </cell>
        </row>
        <row r="10570">
          <cell r="C10570" t="str">
            <v>湖南省中小企业融资担保有限公司</v>
          </cell>
        </row>
        <row r="10570">
          <cell r="AR10570">
            <v>0</v>
          </cell>
        </row>
        <row r="10571">
          <cell r="C10571" t="str">
            <v>湖南省中小企业融资担保有限公司</v>
          </cell>
        </row>
        <row r="10571">
          <cell r="AR10571">
            <v>0</v>
          </cell>
        </row>
        <row r="10572">
          <cell r="C10572" t="str">
            <v>湖南省中小企业融资担保有限公司</v>
          </cell>
        </row>
        <row r="10572">
          <cell r="AR10572">
            <v>0</v>
          </cell>
        </row>
        <row r="10573">
          <cell r="C10573" t="str">
            <v>湖南省中小企业融资担保有限公司</v>
          </cell>
        </row>
        <row r="10573">
          <cell r="AR10573">
            <v>0</v>
          </cell>
        </row>
        <row r="10574">
          <cell r="C10574" t="str">
            <v>湖南省中小企业融资担保有限公司</v>
          </cell>
        </row>
        <row r="10574">
          <cell r="AR10574">
            <v>0</v>
          </cell>
        </row>
        <row r="10575">
          <cell r="C10575" t="str">
            <v>湖南省中小企业融资担保有限公司</v>
          </cell>
        </row>
        <row r="10575">
          <cell r="AR10575">
            <v>0</v>
          </cell>
        </row>
        <row r="10576">
          <cell r="C10576" t="str">
            <v>湖南省中小企业融资担保有限公司</v>
          </cell>
        </row>
        <row r="10576">
          <cell r="AR10576">
            <v>0</v>
          </cell>
        </row>
        <row r="10577">
          <cell r="C10577" t="str">
            <v>湖南省中小企业融资担保有限公司</v>
          </cell>
        </row>
        <row r="10577">
          <cell r="AR10577">
            <v>0</v>
          </cell>
        </row>
        <row r="10578">
          <cell r="C10578" t="str">
            <v>湖南省中小企业融资担保有限公司</v>
          </cell>
        </row>
        <row r="10578">
          <cell r="AR10578">
            <v>0</v>
          </cell>
        </row>
        <row r="10579">
          <cell r="C10579" t="str">
            <v>湖南省中小企业融资担保有限公司</v>
          </cell>
        </row>
        <row r="10579">
          <cell r="AR10579">
            <v>0</v>
          </cell>
        </row>
        <row r="10580">
          <cell r="C10580" t="str">
            <v>湖南省中小企业融资担保有限公司</v>
          </cell>
        </row>
        <row r="10580">
          <cell r="AR10580">
            <v>0</v>
          </cell>
        </row>
        <row r="10581">
          <cell r="C10581" t="str">
            <v>湖南省中小企业融资担保有限公司</v>
          </cell>
        </row>
        <row r="10581">
          <cell r="AR10581">
            <v>0</v>
          </cell>
        </row>
        <row r="10582">
          <cell r="C10582" t="str">
            <v>湖南省中小企业融资担保有限公司</v>
          </cell>
        </row>
        <row r="10582">
          <cell r="AR10582">
            <v>0</v>
          </cell>
        </row>
        <row r="10583">
          <cell r="C10583" t="str">
            <v>湖南省中小企业融资担保有限公司</v>
          </cell>
        </row>
        <row r="10583">
          <cell r="AR10583">
            <v>0</v>
          </cell>
        </row>
        <row r="10584">
          <cell r="C10584" t="str">
            <v>湖南省中小企业融资担保有限公司</v>
          </cell>
        </row>
        <row r="10584">
          <cell r="AR10584">
            <v>0</v>
          </cell>
        </row>
        <row r="10585">
          <cell r="C10585" t="str">
            <v>湖南省中小企业融资担保有限公司</v>
          </cell>
        </row>
        <row r="10585">
          <cell r="AR10585">
            <v>0</v>
          </cell>
        </row>
        <row r="10586">
          <cell r="C10586" t="str">
            <v>湖南省中小企业融资担保有限公司</v>
          </cell>
        </row>
        <row r="10586">
          <cell r="AR10586">
            <v>0</v>
          </cell>
        </row>
        <row r="10587">
          <cell r="C10587" t="str">
            <v>湖南省中小企业融资担保有限公司</v>
          </cell>
        </row>
        <row r="10587">
          <cell r="AR10587">
            <v>0</v>
          </cell>
        </row>
        <row r="10588">
          <cell r="C10588" t="str">
            <v>湖南省中小企业融资担保有限公司</v>
          </cell>
        </row>
        <row r="10588">
          <cell r="AR10588">
            <v>0</v>
          </cell>
        </row>
        <row r="10589">
          <cell r="C10589" t="str">
            <v>湖南省中小企业融资担保有限公司</v>
          </cell>
        </row>
        <row r="10589">
          <cell r="AR10589">
            <v>0</v>
          </cell>
        </row>
        <row r="10590">
          <cell r="C10590" t="str">
            <v>湖南省中小企业融资担保有限公司</v>
          </cell>
        </row>
        <row r="10590">
          <cell r="AR10590">
            <v>0</v>
          </cell>
        </row>
        <row r="10591">
          <cell r="C10591" t="str">
            <v>湖南省中小企业融资担保有限公司</v>
          </cell>
        </row>
        <row r="10591">
          <cell r="AR10591">
            <v>0</v>
          </cell>
        </row>
        <row r="10592">
          <cell r="C10592" t="str">
            <v>湖南省中小企业融资担保有限公司</v>
          </cell>
        </row>
        <row r="10592">
          <cell r="AR10592">
            <v>0</v>
          </cell>
        </row>
        <row r="10593">
          <cell r="C10593" t="str">
            <v>湖南省中小企业融资担保有限公司</v>
          </cell>
        </row>
        <row r="10593">
          <cell r="AR10593">
            <v>0</v>
          </cell>
        </row>
        <row r="10594">
          <cell r="C10594" t="str">
            <v>湖南省中小企业融资担保有限公司</v>
          </cell>
        </row>
        <row r="10594">
          <cell r="AR10594">
            <v>0</v>
          </cell>
        </row>
        <row r="10595">
          <cell r="C10595" t="str">
            <v>湖南省中小企业融资担保有限公司</v>
          </cell>
        </row>
        <row r="10595">
          <cell r="AR10595">
            <v>0</v>
          </cell>
        </row>
        <row r="10596">
          <cell r="C10596" t="str">
            <v>湖南省中小企业融资担保有限公司</v>
          </cell>
        </row>
        <row r="10596">
          <cell r="AR10596">
            <v>0</v>
          </cell>
        </row>
        <row r="10597">
          <cell r="C10597" t="str">
            <v>湖南省中小企业融资担保有限公司</v>
          </cell>
        </row>
        <row r="10597">
          <cell r="AR10597">
            <v>0</v>
          </cell>
        </row>
        <row r="10598">
          <cell r="C10598" t="str">
            <v>湖南省中小企业融资担保有限公司</v>
          </cell>
        </row>
        <row r="10598">
          <cell r="AR10598">
            <v>0</v>
          </cell>
        </row>
        <row r="10599">
          <cell r="C10599" t="str">
            <v>湖南省中小企业融资担保有限公司</v>
          </cell>
        </row>
        <row r="10599">
          <cell r="AR10599">
            <v>0</v>
          </cell>
        </row>
        <row r="10600">
          <cell r="C10600" t="str">
            <v>湖南省中小企业融资担保有限公司</v>
          </cell>
        </row>
        <row r="10600">
          <cell r="AR10600">
            <v>0</v>
          </cell>
        </row>
        <row r="10601">
          <cell r="C10601" t="str">
            <v>湖南省中小企业融资担保有限公司</v>
          </cell>
        </row>
        <row r="10601">
          <cell r="AR10601">
            <v>0</v>
          </cell>
        </row>
        <row r="10602">
          <cell r="C10602" t="str">
            <v>湖南省中小企业融资担保有限公司</v>
          </cell>
        </row>
        <row r="10602">
          <cell r="AR10602">
            <v>0</v>
          </cell>
        </row>
        <row r="10603">
          <cell r="C10603" t="str">
            <v>湖南省中小企业融资担保有限公司</v>
          </cell>
        </row>
        <row r="10603">
          <cell r="AR10603">
            <v>0</v>
          </cell>
        </row>
        <row r="10604">
          <cell r="C10604" t="str">
            <v>湖南省中小企业融资担保有限公司</v>
          </cell>
        </row>
        <row r="10604">
          <cell r="AR10604">
            <v>0</v>
          </cell>
        </row>
        <row r="10605">
          <cell r="C10605" t="str">
            <v>湖南省中小企业融资担保有限公司</v>
          </cell>
        </row>
        <row r="10605">
          <cell r="AR10605">
            <v>0</v>
          </cell>
        </row>
        <row r="10606">
          <cell r="C10606" t="str">
            <v>湖南省中小企业融资担保有限公司</v>
          </cell>
        </row>
        <row r="10606">
          <cell r="AR10606">
            <v>0</v>
          </cell>
        </row>
        <row r="10607">
          <cell r="C10607" t="str">
            <v>湖南省中小企业融资担保有限公司</v>
          </cell>
        </row>
        <row r="10607">
          <cell r="AR10607">
            <v>0</v>
          </cell>
        </row>
        <row r="10608">
          <cell r="C10608" t="str">
            <v>湖南省中小企业融资担保有限公司</v>
          </cell>
        </row>
        <row r="10608">
          <cell r="AR10608">
            <v>0</v>
          </cell>
        </row>
        <row r="10609">
          <cell r="C10609" t="str">
            <v>湖南省中小企业融资担保有限公司</v>
          </cell>
        </row>
        <row r="10609">
          <cell r="AR10609">
            <v>0</v>
          </cell>
        </row>
        <row r="10610">
          <cell r="C10610" t="str">
            <v>湖南省中小企业融资担保有限公司</v>
          </cell>
        </row>
        <row r="10610">
          <cell r="AR10610">
            <v>0</v>
          </cell>
        </row>
        <row r="10611">
          <cell r="C10611" t="str">
            <v>湖南省中小企业融资担保有限公司</v>
          </cell>
        </row>
        <row r="10611">
          <cell r="AR10611">
            <v>0</v>
          </cell>
        </row>
        <row r="10612">
          <cell r="C10612" t="str">
            <v>湖南省中小企业融资担保有限公司</v>
          </cell>
        </row>
        <row r="10612">
          <cell r="AR10612">
            <v>0</v>
          </cell>
        </row>
        <row r="10613">
          <cell r="C10613" t="str">
            <v>湖南省中小企业融资担保有限公司</v>
          </cell>
        </row>
        <row r="10613">
          <cell r="AR10613">
            <v>0</v>
          </cell>
        </row>
        <row r="10614">
          <cell r="C10614" t="str">
            <v>湖南省中小企业融资担保有限公司</v>
          </cell>
        </row>
        <row r="10614">
          <cell r="AR10614">
            <v>0</v>
          </cell>
        </row>
        <row r="10615">
          <cell r="C10615" t="str">
            <v>湖南省中小企业融资担保有限公司</v>
          </cell>
        </row>
        <row r="10615">
          <cell r="AR10615">
            <v>0</v>
          </cell>
        </row>
        <row r="10616">
          <cell r="C10616" t="str">
            <v>湖南省中小企业融资担保有限公司</v>
          </cell>
        </row>
        <row r="10616">
          <cell r="AR10616">
            <v>0</v>
          </cell>
        </row>
        <row r="10617">
          <cell r="C10617" t="str">
            <v>湖南省中小企业融资担保有限公司</v>
          </cell>
        </row>
        <row r="10617">
          <cell r="AR10617">
            <v>0</v>
          </cell>
        </row>
        <row r="10618">
          <cell r="C10618" t="str">
            <v>湖南省中小企业融资担保有限公司</v>
          </cell>
        </row>
        <row r="10618">
          <cell r="AR10618">
            <v>0</v>
          </cell>
        </row>
        <row r="10619">
          <cell r="C10619" t="str">
            <v>湖南省中小企业融资担保有限公司</v>
          </cell>
        </row>
        <row r="10619">
          <cell r="AR10619">
            <v>0</v>
          </cell>
        </row>
        <row r="10620">
          <cell r="C10620" t="str">
            <v>湖南省中小企业融资担保有限公司</v>
          </cell>
        </row>
        <row r="10620">
          <cell r="AR10620">
            <v>0</v>
          </cell>
        </row>
        <row r="10621">
          <cell r="C10621" t="str">
            <v>湖南省中小企业融资担保有限公司</v>
          </cell>
        </row>
        <row r="10621">
          <cell r="AR10621">
            <v>0</v>
          </cell>
        </row>
        <row r="10622">
          <cell r="C10622" t="str">
            <v>湖南省中小企业融资担保有限公司</v>
          </cell>
        </row>
        <row r="10622">
          <cell r="AR10622">
            <v>0</v>
          </cell>
        </row>
        <row r="10623">
          <cell r="C10623" t="str">
            <v>湖南省中小企业融资担保有限公司</v>
          </cell>
        </row>
        <row r="10623">
          <cell r="AR10623">
            <v>0</v>
          </cell>
        </row>
        <row r="10624">
          <cell r="C10624" t="str">
            <v>湖南省中小企业融资担保有限公司</v>
          </cell>
        </row>
        <row r="10624">
          <cell r="AR10624">
            <v>0</v>
          </cell>
        </row>
        <row r="10625">
          <cell r="C10625" t="str">
            <v>湖南省中小企业融资担保有限公司</v>
          </cell>
        </row>
        <row r="10625">
          <cell r="AR10625">
            <v>0</v>
          </cell>
        </row>
        <row r="10626">
          <cell r="C10626" t="str">
            <v>湖南省中小企业融资担保有限公司</v>
          </cell>
        </row>
        <row r="10626">
          <cell r="AR10626">
            <v>0</v>
          </cell>
        </row>
        <row r="10627">
          <cell r="C10627" t="str">
            <v>湖南省中小企业融资担保有限公司</v>
          </cell>
        </row>
        <row r="10627">
          <cell r="AR10627">
            <v>0</v>
          </cell>
        </row>
        <row r="10628">
          <cell r="C10628" t="str">
            <v>湖南省中小企业融资担保有限公司</v>
          </cell>
        </row>
        <row r="10628">
          <cell r="AR10628">
            <v>0</v>
          </cell>
        </row>
        <row r="10629">
          <cell r="C10629" t="str">
            <v>湖南省中小企业融资担保有限公司</v>
          </cell>
        </row>
        <row r="10629">
          <cell r="AR10629">
            <v>0</v>
          </cell>
        </row>
        <row r="10630">
          <cell r="C10630" t="str">
            <v>湖南省中小企业融资担保有限公司</v>
          </cell>
        </row>
        <row r="10630">
          <cell r="AR10630">
            <v>0</v>
          </cell>
        </row>
        <row r="10631">
          <cell r="C10631" t="str">
            <v>湖南省中小企业融资担保有限公司</v>
          </cell>
        </row>
        <row r="10631">
          <cell r="AR10631">
            <v>0</v>
          </cell>
        </row>
        <row r="10632">
          <cell r="C10632" t="str">
            <v>湖南省中小企业融资担保有限公司</v>
          </cell>
        </row>
        <row r="10632">
          <cell r="AR10632">
            <v>0</v>
          </cell>
        </row>
        <row r="10633">
          <cell r="C10633" t="str">
            <v>湖南省中小企业融资担保有限公司</v>
          </cell>
        </row>
        <row r="10633">
          <cell r="AR10633">
            <v>0</v>
          </cell>
        </row>
        <row r="10634">
          <cell r="C10634" t="str">
            <v>湖南省中小企业融资担保有限公司</v>
          </cell>
        </row>
        <row r="10634">
          <cell r="AR10634">
            <v>0</v>
          </cell>
        </row>
        <row r="10635">
          <cell r="C10635" t="str">
            <v>湖南省中小企业融资担保有限公司</v>
          </cell>
        </row>
        <row r="10635">
          <cell r="AR10635">
            <v>0</v>
          </cell>
        </row>
        <row r="10636">
          <cell r="C10636" t="str">
            <v>湖南省中小企业融资担保有限公司</v>
          </cell>
        </row>
        <row r="10636">
          <cell r="AR10636">
            <v>0</v>
          </cell>
        </row>
        <row r="10637">
          <cell r="C10637" t="str">
            <v>湖南省中小企业融资担保有限公司</v>
          </cell>
        </row>
        <row r="10637">
          <cell r="AR10637">
            <v>0</v>
          </cell>
        </row>
        <row r="10638">
          <cell r="C10638" t="str">
            <v>湖南省中小企业融资担保有限公司</v>
          </cell>
        </row>
        <row r="10638">
          <cell r="AR10638">
            <v>0</v>
          </cell>
        </row>
        <row r="10639">
          <cell r="C10639" t="str">
            <v>湖南省中小企业融资担保有限公司</v>
          </cell>
        </row>
        <row r="10639">
          <cell r="AR10639">
            <v>0</v>
          </cell>
        </row>
        <row r="10640">
          <cell r="C10640" t="str">
            <v>湖南省中小企业融资担保有限公司</v>
          </cell>
        </row>
        <row r="10640">
          <cell r="AR10640">
            <v>0</v>
          </cell>
        </row>
        <row r="10641">
          <cell r="C10641" t="str">
            <v>湖南省中小企业融资担保有限公司</v>
          </cell>
        </row>
        <row r="10641">
          <cell r="AR10641">
            <v>0</v>
          </cell>
        </row>
        <row r="10642">
          <cell r="C10642" t="str">
            <v>湖南省中小企业融资担保有限公司</v>
          </cell>
        </row>
        <row r="10642">
          <cell r="AR10642">
            <v>0</v>
          </cell>
        </row>
        <row r="10643">
          <cell r="C10643" t="str">
            <v>湖南省中小企业融资担保有限公司</v>
          </cell>
        </row>
        <row r="10643">
          <cell r="AR10643">
            <v>0</v>
          </cell>
        </row>
        <row r="10644">
          <cell r="C10644" t="str">
            <v>湖南省中小企业融资担保有限公司</v>
          </cell>
        </row>
        <row r="10644">
          <cell r="AR10644">
            <v>0</v>
          </cell>
        </row>
        <row r="10645">
          <cell r="C10645" t="str">
            <v>湖南省中小企业融资担保有限公司</v>
          </cell>
        </row>
        <row r="10645">
          <cell r="AR10645">
            <v>0</v>
          </cell>
        </row>
        <row r="10646">
          <cell r="C10646" t="str">
            <v>湖南省中小企业融资担保有限公司</v>
          </cell>
        </row>
        <row r="10646">
          <cell r="AR10646">
            <v>0</v>
          </cell>
        </row>
        <row r="10647">
          <cell r="C10647" t="str">
            <v>湖南省中小企业融资担保有限公司</v>
          </cell>
        </row>
        <row r="10647">
          <cell r="AR10647">
            <v>0</v>
          </cell>
        </row>
        <row r="10648">
          <cell r="C10648" t="str">
            <v>湖南省中小企业融资担保有限公司</v>
          </cell>
        </row>
        <row r="10648">
          <cell r="AR10648">
            <v>0</v>
          </cell>
        </row>
        <row r="10649">
          <cell r="C10649" t="str">
            <v>湖南省中小企业融资担保有限公司</v>
          </cell>
        </row>
        <row r="10649">
          <cell r="AR10649">
            <v>0</v>
          </cell>
        </row>
        <row r="10650">
          <cell r="C10650" t="str">
            <v>湖南省中小企业融资担保有限公司</v>
          </cell>
        </row>
        <row r="10650">
          <cell r="AR10650">
            <v>0</v>
          </cell>
        </row>
        <row r="10651">
          <cell r="C10651" t="str">
            <v>湖南省中小企业融资担保有限公司</v>
          </cell>
        </row>
        <row r="10651">
          <cell r="AR10651">
            <v>0</v>
          </cell>
        </row>
        <row r="10652">
          <cell r="C10652" t="str">
            <v>湖南省中小企业融资担保有限公司</v>
          </cell>
        </row>
        <row r="10652">
          <cell r="AR10652">
            <v>0</v>
          </cell>
        </row>
        <row r="10653">
          <cell r="C10653" t="str">
            <v>湖南省中小企业融资担保有限公司</v>
          </cell>
        </row>
        <row r="10653">
          <cell r="AR10653">
            <v>0</v>
          </cell>
        </row>
        <row r="10654">
          <cell r="C10654" t="str">
            <v>湖南省中小企业融资担保有限公司</v>
          </cell>
        </row>
        <row r="10654">
          <cell r="AR10654">
            <v>0</v>
          </cell>
        </row>
        <row r="10655">
          <cell r="C10655" t="str">
            <v>湖南省中小企业融资担保有限公司</v>
          </cell>
        </row>
        <row r="10655">
          <cell r="AR10655">
            <v>0</v>
          </cell>
        </row>
        <row r="10656">
          <cell r="C10656" t="str">
            <v>湖南省中小企业融资担保有限公司</v>
          </cell>
        </row>
        <row r="10656">
          <cell r="AR10656">
            <v>0</v>
          </cell>
        </row>
        <row r="10657">
          <cell r="C10657" t="str">
            <v>湖南省中小企业融资担保有限公司</v>
          </cell>
        </row>
        <row r="10657">
          <cell r="AR10657">
            <v>0</v>
          </cell>
        </row>
        <row r="10658">
          <cell r="C10658" t="str">
            <v>湖南省中小企业融资担保有限公司</v>
          </cell>
        </row>
        <row r="10658">
          <cell r="AR10658">
            <v>0</v>
          </cell>
        </row>
        <row r="10659">
          <cell r="C10659" t="str">
            <v>湖南省中小企业融资担保有限公司</v>
          </cell>
        </row>
        <row r="10659">
          <cell r="AR10659">
            <v>0</v>
          </cell>
        </row>
        <row r="10660">
          <cell r="C10660" t="str">
            <v>湖南省中小企业融资担保有限公司</v>
          </cell>
        </row>
        <row r="10660">
          <cell r="AR10660">
            <v>0</v>
          </cell>
        </row>
        <row r="10661">
          <cell r="C10661" t="str">
            <v>湖南省中小企业融资担保有限公司</v>
          </cell>
        </row>
        <row r="10661">
          <cell r="AR10661">
            <v>0</v>
          </cell>
        </row>
        <row r="10662">
          <cell r="C10662" t="str">
            <v>湖南省中小企业融资担保有限公司</v>
          </cell>
        </row>
        <row r="10662">
          <cell r="AR10662">
            <v>0</v>
          </cell>
        </row>
        <row r="10663">
          <cell r="C10663" t="str">
            <v>湖南省中小企业融资担保有限公司</v>
          </cell>
        </row>
        <row r="10663">
          <cell r="AR10663">
            <v>0</v>
          </cell>
        </row>
        <row r="10664">
          <cell r="C10664" t="str">
            <v>湖南省中小企业融资担保有限公司</v>
          </cell>
        </row>
        <row r="10664">
          <cell r="AR10664">
            <v>0</v>
          </cell>
        </row>
        <row r="10665">
          <cell r="C10665" t="str">
            <v>湖南省中小企业融资担保有限公司</v>
          </cell>
        </row>
        <row r="10665">
          <cell r="AR10665">
            <v>0</v>
          </cell>
        </row>
        <row r="10666">
          <cell r="C10666" t="str">
            <v>湖南省中小企业融资担保有限公司</v>
          </cell>
        </row>
        <row r="10666">
          <cell r="AR10666">
            <v>0</v>
          </cell>
        </row>
        <row r="10667">
          <cell r="C10667" t="str">
            <v>湖南省中小企业融资担保有限公司</v>
          </cell>
        </row>
        <row r="10667">
          <cell r="AR10667">
            <v>0</v>
          </cell>
        </row>
        <row r="10668">
          <cell r="C10668" t="str">
            <v>湖南省中小企业融资担保有限公司</v>
          </cell>
        </row>
        <row r="10668">
          <cell r="AR10668">
            <v>0</v>
          </cell>
        </row>
        <row r="10669">
          <cell r="C10669" t="str">
            <v>湖南省中小企业融资担保有限公司</v>
          </cell>
        </row>
        <row r="10669">
          <cell r="AR10669">
            <v>0</v>
          </cell>
        </row>
        <row r="10670">
          <cell r="C10670" t="str">
            <v>湖南省中小企业融资担保有限公司</v>
          </cell>
        </row>
        <row r="10670">
          <cell r="AR10670">
            <v>0</v>
          </cell>
        </row>
        <row r="10671">
          <cell r="C10671" t="str">
            <v>湖南省中小企业融资担保有限公司</v>
          </cell>
        </row>
        <row r="10671">
          <cell r="AR10671">
            <v>0</v>
          </cell>
        </row>
        <row r="10672">
          <cell r="C10672" t="str">
            <v>湖南省中小企业融资担保有限公司</v>
          </cell>
        </row>
        <row r="10672">
          <cell r="AR10672">
            <v>0</v>
          </cell>
        </row>
        <row r="10673">
          <cell r="C10673" t="str">
            <v>湖南省中小企业融资担保有限公司</v>
          </cell>
        </row>
        <row r="10673">
          <cell r="AR10673">
            <v>0</v>
          </cell>
        </row>
        <row r="10674">
          <cell r="C10674" t="str">
            <v>湖南省中小企业融资担保有限公司</v>
          </cell>
        </row>
        <row r="10674">
          <cell r="AR10674">
            <v>0</v>
          </cell>
        </row>
        <row r="10675">
          <cell r="C10675" t="str">
            <v>湖南省中小企业融资担保有限公司</v>
          </cell>
        </row>
        <row r="10675">
          <cell r="AR10675">
            <v>0</v>
          </cell>
        </row>
        <row r="10676">
          <cell r="C10676" t="str">
            <v>湖南省中小企业融资担保有限公司</v>
          </cell>
        </row>
        <row r="10676">
          <cell r="AR10676">
            <v>0</v>
          </cell>
        </row>
        <row r="10677">
          <cell r="C10677" t="str">
            <v>湖南省中小企业融资担保有限公司</v>
          </cell>
        </row>
        <row r="10677">
          <cell r="AR10677">
            <v>0</v>
          </cell>
        </row>
        <row r="10678">
          <cell r="C10678" t="str">
            <v>湖南省中小企业融资担保有限公司</v>
          </cell>
        </row>
        <row r="10678">
          <cell r="AR10678">
            <v>0</v>
          </cell>
        </row>
        <row r="10679">
          <cell r="C10679" t="str">
            <v>湖南省中小企业融资担保有限公司</v>
          </cell>
        </row>
        <row r="10679">
          <cell r="AR10679">
            <v>0</v>
          </cell>
        </row>
        <row r="10680">
          <cell r="C10680" t="str">
            <v>湖南省中小企业融资担保有限公司</v>
          </cell>
        </row>
        <row r="10680">
          <cell r="AR10680">
            <v>0</v>
          </cell>
        </row>
        <row r="10681">
          <cell r="C10681" t="str">
            <v>湖南省中小企业融资担保有限公司</v>
          </cell>
        </row>
        <row r="10681">
          <cell r="AR10681">
            <v>0</v>
          </cell>
        </row>
        <row r="10682">
          <cell r="C10682" t="str">
            <v>湖南省中小企业融资担保有限公司</v>
          </cell>
        </row>
        <row r="10682">
          <cell r="AR10682">
            <v>0</v>
          </cell>
        </row>
        <row r="10683">
          <cell r="C10683" t="str">
            <v>湖南省中小企业融资担保有限公司</v>
          </cell>
        </row>
        <row r="10683">
          <cell r="AR10683">
            <v>0</v>
          </cell>
        </row>
        <row r="10684">
          <cell r="C10684" t="str">
            <v>湖南省中小企业融资担保有限公司</v>
          </cell>
        </row>
        <row r="10684">
          <cell r="AR10684">
            <v>0</v>
          </cell>
        </row>
        <row r="10685">
          <cell r="C10685" t="str">
            <v>湖南省中小企业融资担保有限公司</v>
          </cell>
        </row>
        <row r="10685">
          <cell r="AR10685">
            <v>0</v>
          </cell>
        </row>
        <row r="10686">
          <cell r="C10686" t="str">
            <v>湖南省中小企业融资担保有限公司</v>
          </cell>
        </row>
        <row r="10686">
          <cell r="AR10686">
            <v>0</v>
          </cell>
        </row>
        <row r="10687">
          <cell r="C10687" t="str">
            <v>湖南省中小企业融资担保有限公司</v>
          </cell>
        </row>
        <row r="10687">
          <cell r="AR10687">
            <v>0</v>
          </cell>
        </row>
        <row r="10688">
          <cell r="C10688" t="str">
            <v>湖南省中小企业融资担保有限公司</v>
          </cell>
        </row>
        <row r="10688">
          <cell r="AR10688">
            <v>0</v>
          </cell>
        </row>
        <row r="10689">
          <cell r="C10689" t="str">
            <v>湖南省中小企业融资担保有限公司</v>
          </cell>
        </row>
        <row r="10689">
          <cell r="AR10689">
            <v>0</v>
          </cell>
        </row>
        <row r="10690">
          <cell r="C10690" t="str">
            <v>湖南省中小企业融资担保有限公司</v>
          </cell>
        </row>
        <row r="10690">
          <cell r="AR10690">
            <v>0</v>
          </cell>
        </row>
        <row r="10691">
          <cell r="C10691" t="str">
            <v>湖南省中小企业融资担保有限公司</v>
          </cell>
        </row>
        <row r="10691">
          <cell r="AR10691">
            <v>0</v>
          </cell>
        </row>
        <row r="10692">
          <cell r="C10692" t="str">
            <v>湖南省中小企业融资担保有限公司</v>
          </cell>
        </row>
        <row r="10692">
          <cell r="AR10692">
            <v>0</v>
          </cell>
        </row>
        <row r="10693">
          <cell r="C10693" t="str">
            <v>湖南省中小企业融资担保有限公司</v>
          </cell>
        </row>
        <row r="10693">
          <cell r="AR10693">
            <v>0</v>
          </cell>
        </row>
        <row r="10694">
          <cell r="C10694" t="str">
            <v>湖南省中小企业融资担保有限公司</v>
          </cell>
        </row>
        <row r="10694">
          <cell r="AR10694">
            <v>0</v>
          </cell>
        </row>
        <row r="10695">
          <cell r="C10695" t="str">
            <v>湖南省中小企业融资担保有限公司</v>
          </cell>
        </row>
        <row r="10695">
          <cell r="AR10695">
            <v>0</v>
          </cell>
        </row>
        <row r="10696">
          <cell r="C10696" t="str">
            <v>湖南省中小企业融资担保有限公司</v>
          </cell>
        </row>
        <row r="10696">
          <cell r="AR10696">
            <v>0</v>
          </cell>
        </row>
        <row r="10697">
          <cell r="C10697" t="str">
            <v>湖南省中小企业融资担保有限公司</v>
          </cell>
        </row>
        <row r="10697">
          <cell r="AR10697">
            <v>0</v>
          </cell>
        </row>
        <row r="10698">
          <cell r="C10698" t="str">
            <v>湖南省中小企业融资担保有限公司</v>
          </cell>
        </row>
        <row r="10698">
          <cell r="AR10698">
            <v>0</v>
          </cell>
        </row>
        <row r="10699">
          <cell r="C10699" t="str">
            <v>湖南省中小企业融资担保有限公司</v>
          </cell>
        </row>
        <row r="10699">
          <cell r="AR10699">
            <v>0</v>
          </cell>
        </row>
        <row r="10700">
          <cell r="C10700" t="str">
            <v>湖南省中小企业融资担保有限公司</v>
          </cell>
        </row>
        <row r="10700">
          <cell r="AR10700">
            <v>0</v>
          </cell>
        </row>
        <row r="10701">
          <cell r="C10701" t="str">
            <v>湖南省中小企业融资担保有限公司</v>
          </cell>
        </row>
        <row r="10701">
          <cell r="AR10701">
            <v>0</v>
          </cell>
        </row>
        <row r="10702">
          <cell r="C10702" t="str">
            <v>湖南省中小企业融资担保有限公司</v>
          </cell>
        </row>
        <row r="10702">
          <cell r="AR10702">
            <v>0</v>
          </cell>
        </row>
        <row r="10703">
          <cell r="C10703" t="str">
            <v>湖南省中小企业融资担保有限公司</v>
          </cell>
        </row>
        <row r="10703">
          <cell r="AR10703">
            <v>0</v>
          </cell>
        </row>
        <row r="10704">
          <cell r="C10704" t="str">
            <v>湖南省中小企业融资担保有限公司</v>
          </cell>
        </row>
        <row r="10704">
          <cell r="AR10704">
            <v>0</v>
          </cell>
        </row>
        <row r="10705">
          <cell r="C10705" t="str">
            <v>湖南省中小企业融资担保有限公司</v>
          </cell>
        </row>
        <row r="10705">
          <cell r="AR10705">
            <v>0</v>
          </cell>
        </row>
        <row r="10706">
          <cell r="C10706" t="str">
            <v>湖南省中小企业融资担保有限公司</v>
          </cell>
        </row>
        <row r="10706">
          <cell r="AR10706">
            <v>0</v>
          </cell>
        </row>
        <row r="10707">
          <cell r="C10707" t="str">
            <v>湖南省中小企业融资担保有限公司</v>
          </cell>
        </row>
        <row r="10707">
          <cell r="AR10707">
            <v>0</v>
          </cell>
        </row>
        <row r="10708">
          <cell r="C10708" t="str">
            <v>湖南省中小企业融资担保有限公司</v>
          </cell>
        </row>
        <row r="10708">
          <cell r="AR10708">
            <v>0</v>
          </cell>
        </row>
        <row r="10709">
          <cell r="C10709" t="str">
            <v>湖南省中小企业融资担保有限公司</v>
          </cell>
        </row>
        <row r="10709">
          <cell r="AR10709">
            <v>0</v>
          </cell>
        </row>
        <row r="10710">
          <cell r="C10710" t="str">
            <v>湖南省中小企业融资担保有限公司</v>
          </cell>
        </row>
        <row r="10710">
          <cell r="AR10710">
            <v>0</v>
          </cell>
        </row>
        <row r="10711">
          <cell r="C10711" t="str">
            <v>湖南省中小企业融资担保有限公司</v>
          </cell>
        </row>
        <row r="10711">
          <cell r="AR10711">
            <v>0</v>
          </cell>
        </row>
        <row r="10712">
          <cell r="C10712" t="str">
            <v>湖南省中小企业融资担保有限公司</v>
          </cell>
        </row>
        <row r="10712">
          <cell r="AR10712">
            <v>0</v>
          </cell>
        </row>
        <row r="10713">
          <cell r="C10713" t="str">
            <v>湖南省中小企业融资担保有限公司</v>
          </cell>
        </row>
        <row r="10713">
          <cell r="AR10713">
            <v>0</v>
          </cell>
        </row>
        <row r="10714">
          <cell r="C10714" t="str">
            <v>湖南省中小企业融资担保有限公司</v>
          </cell>
        </row>
        <row r="10714">
          <cell r="AR10714">
            <v>0</v>
          </cell>
        </row>
        <row r="10715">
          <cell r="C10715" t="str">
            <v>湖南省中小企业融资担保有限公司</v>
          </cell>
        </row>
        <row r="10715">
          <cell r="AR10715">
            <v>0</v>
          </cell>
        </row>
        <row r="10716">
          <cell r="C10716" t="str">
            <v>湖南省中小企业融资担保有限公司</v>
          </cell>
        </row>
        <row r="10716">
          <cell r="AR10716">
            <v>0</v>
          </cell>
        </row>
        <row r="10717">
          <cell r="C10717" t="str">
            <v>湖南省中小企业融资担保有限公司</v>
          </cell>
        </row>
        <row r="10717">
          <cell r="AR10717">
            <v>0</v>
          </cell>
        </row>
        <row r="10718">
          <cell r="C10718" t="str">
            <v>湖南省中小企业融资担保有限公司</v>
          </cell>
        </row>
        <row r="10718">
          <cell r="AR10718">
            <v>0</v>
          </cell>
        </row>
        <row r="10719">
          <cell r="C10719" t="str">
            <v>湖南省中小企业融资担保有限公司</v>
          </cell>
        </row>
        <row r="10719">
          <cell r="AR10719">
            <v>0</v>
          </cell>
        </row>
        <row r="10720">
          <cell r="C10720" t="str">
            <v>湖南省中小企业融资担保有限公司</v>
          </cell>
        </row>
        <row r="10720">
          <cell r="AR10720">
            <v>0</v>
          </cell>
        </row>
        <row r="10721">
          <cell r="C10721" t="str">
            <v>湖南省中小企业融资担保有限公司</v>
          </cell>
        </row>
        <row r="10721">
          <cell r="AR10721">
            <v>0</v>
          </cell>
        </row>
        <row r="10722">
          <cell r="C10722" t="str">
            <v>湖南省中小企业融资担保有限公司</v>
          </cell>
        </row>
        <row r="10722">
          <cell r="AR10722">
            <v>0</v>
          </cell>
        </row>
        <row r="10723">
          <cell r="C10723" t="str">
            <v>湖南省中小企业融资担保有限公司</v>
          </cell>
        </row>
        <row r="10723">
          <cell r="AR10723">
            <v>0</v>
          </cell>
        </row>
        <row r="10724">
          <cell r="C10724" t="str">
            <v>湖南省中小企业融资担保有限公司</v>
          </cell>
        </row>
        <row r="10724">
          <cell r="AR10724">
            <v>0</v>
          </cell>
        </row>
        <row r="10725">
          <cell r="C10725" t="str">
            <v>湖南省中小企业融资担保有限公司</v>
          </cell>
        </row>
        <row r="10725">
          <cell r="AR10725">
            <v>0</v>
          </cell>
        </row>
        <row r="10726">
          <cell r="C10726" t="str">
            <v>湖南省中小企业融资担保有限公司</v>
          </cell>
        </row>
        <row r="10726">
          <cell r="AR10726">
            <v>0</v>
          </cell>
        </row>
        <row r="10727">
          <cell r="C10727" t="str">
            <v>湖南省中小企业融资担保有限公司</v>
          </cell>
        </row>
        <row r="10727">
          <cell r="AR10727">
            <v>0</v>
          </cell>
        </row>
        <row r="10728">
          <cell r="C10728" t="str">
            <v>湖南省中小企业融资担保有限公司</v>
          </cell>
        </row>
        <row r="10728">
          <cell r="AR10728">
            <v>0</v>
          </cell>
        </row>
        <row r="10729">
          <cell r="C10729" t="str">
            <v>湖南省中小企业融资担保有限公司</v>
          </cell>
        </row>
        <row r="10729">
          <cell r="AR10729">
            <v>0</v>
          </cell>
        </row>
        <row r="10730">
          <cell r="C10730" t="str">
            <v>湖南省中小企业融资担保有限公司</v>
          </cell>
        </row>
        <row r="10730">
          <cell r="AR10730">
            <v>0</v>
          </cell>
        </row>
        <row r="10731">
          <cell r="C10731" t="str">
            <v>湖南省中小企业融资担保有限公司</v>
          </cell>
        </row>
        <row r="10731">
          <cell r="AR10731">
            <v>0</v>
          </cell>
        </row>
        <row r="10732">
          <cell r="C10732" t="str">
            <v>湖南省中小企业融资担保有限公司</v>
          </cell>
        </row>
        <row r="10732">
          <cell r="AR10732">
            <v>0</v>
          </cell>
        </row>
        <row r="10733">
          <cell r="C10733" t="str">
            <v>湖南省中小企业融资担保有限公司</v>
          </cell>
        </row>
        <row r="10733">
          <cell r="AR10733">
            <v>0</v>
          </cell>
        </row>
        <row r="10734">
          <cell r="C10734" t="str">
            <v>湖南省中小企业融资担保有限公司</v>
          </cell>
        </row>
        <row r="10734">
          <cell r="AR10734">
            <v>0</v>
          </cell>
        </row>
        <row r="10735">
          <cell r="C10735" t="str">
            <v>湖南省中小企业融资担保有限公司</v>
          </cell>
        </row>
        <row r="10735">
          <cell r="AR10735">
            <v>0</v>
          </cell>
        </row>
        <row r="10736">
          <cell r="C10736" t="str">
            <v>湖南省中小企业融资担保有限公司</v>
          </cell>
        </row>
        <row r="10736">
          <cell r="AR10736">
            <v>0</v>
          </cell>
        </row>
        <row r="10737">
          <cell r="C10737" t="str">
            <v>湖南省中小企业融资担保有限公司</v>
          </cell>
        </row>
        <row r="10737">
          <cell r="AR10737">
            <v>0</v>
          </cell>
        </row>
        <row r="10738">
          <cell r="C10738" t="str">
            <v>湖南省中小企业融资担保有限公司</v>
          </cell>
        </row>
        <row r="10738">
          <cell r="AR10738">
            <v>0</v>
          </cell>
        </row>
        <row r="10739">
          <cell r="C10739" t="str">
            <v>湖南省中小企业融资担保有限公司</v>
          </cell>
        </row>
        <row r="10739">
          <cell r="AR10739">
            <v>0</v>
          </cell>
        </row>
        <row r="10740">
          <cell r="C10740" t="str">
            <v>湖南省中小企业融资担保有限公司</v>
          </cell>
        </row>
        <row r="10740">
          <cell r="AR10740">
            <v>0</v>
          </cell>
        </row>
        <row r="10741">
          <cell r="C10741" t="str">
            <v>湖南省中小企业融资担保有限公司</v>
          </cell>
        </row>
        <row r="10741">
          <cell r="AR10741">
            <v>0</v>
          </cell>
        </row>
        <row r="10742">
          <cell r="C10742" t="str">
            <v>湖南省中小企业融资担保有限公司</v>
          </cell>
        </row>
        <row r="10742">
          <cell r="AR10742">
            <v>0</v>
          </cell>
        </row>
        <row r="10743">
          <cell r="C10743" t="str">
            <v>湖南省中小企业融资担保有限公司</v>
          </cell>
        </row>
        <row r="10743">
          <cell r="AR10743">
            <v>0</v>
          </cell>
        </row>
        <row r="10744">
          <cell r="C10744" t="str">
            <v>湖南省中小企业融资担保有限公司</v>
          </cell>
        </row>
        <row r="10744">
          <cell r="AR10744">
            <v>0</v>
          </cell>
        </row>
        <row r="10745">
          <cell r="C10745" t="str">
            <v>湖南省中小企业融资担保有限公司</v>
          </cell>
        </row>
        <row r="10745">
          <cell r="AR10745">
            <v>0</v>
          </cell>
        </row>
        <row r="10746">
          <cell r="C10746" t="str">
            <v>湖南省中小企业融资担保有限公司</v>
          </cell>
        </row>
        <row r="10746">
          <cell r="AR10746">
            <v>0</v>
          </cell>
        </row>
        <row r="10747">
          <cell r="C10747" t="str">
            <v>湖南省中小企业融资担保有限公司</v>
          </cell>
        </row>
        <row r="10747">
          <cell r="AR10747">
            <v>0</v>
          </cell>
        </row>
        <row r="10748">
          <cell r="C10748" t="str">
            <v>湖南省中小企业融资担保有限公司</v>
          </cell>
        </row>
        <row r="10748">
          <cell r="AR10748">
            <v>0</v>
          </cell>
        </row>
        <row r="10749">
          <cell r="C10749" t="str">
            <v>湖南省中小企业融资担保有限公司</v>
          </cell>
        </row>
        <row r="10749">
          <cell r="AR10749">
            <v>0</v>
          </cell>
        </row>
        <row r="10750">
          <cell r="C10750" t="str">
            <v>湖南省中小企业融资担保有限公司</v>
          </cell>
        </row>
        <row r="10750">
          <cell r="AR10750">
            <v>0</v>
          </cell>
        </row>
        <row r="10751">
          <cell r="C10751" t="str">
            <v>湖南省中小企业融资担保有限公司</v>
          </cell>
        </row>
        <row r="10751">
          <cell r="AR10751">
            <v>0</v>
          </cell>
        </row>
        <row r="10752">
          <cell r="C10752" t="str">
            <v>湖南省中小企业融资担保有限公司</v>
          </cell>
        </row>
        <row r="10752">
          <cell r="AR10752">
            <v>0</v>
          </cell>
        </row>
        <row r="10753">
          <cell r="C10753" t="str">
            <v>湖南省中小企业融资担保有限公司</v>
          </cell>
        </row>
        <row r="10753">
          <cell r="AR10753">
            <v>0</v>
          </cell>
        </row>
        <row r="10754">
          <cell r="C10754" t="str">
            <v>湖南省中小企业融资担保有限公司</v>
          </cell>
        </row>
        <row r="10754">
          <cell r="AR10754">
            <v>0</v>
          </cell>
        </row>
        <row r="10755">
          <cell r="C10755" t="str">
            <v>湖南省中小企业融资担保有限公司</v>
          </cell>
        </row>
        <row r="10755">
          <cell r="AR10755">
            <v>0</v>
          </cell>
        </row>
        <row r="10756">
          <cell r="C10756" t="str">
            <v>湖南省中小企业融资担保有限公司</v>
          </cell>
        </row>
        <row r="10756">
          <cell r="AR10756">
            <v>0</v>
          </cell>
        </row>
        <row r="10757">
          <cell r="C10757" t="str">
            <v>湖南省中小企业融资担保有限公司</v>
          </cell>
        </row>
        <row r="10757">
          <cell r="AR10757">
            <v>0</v>
          </cell>
        </row>
        <row r="10758">
          <cell r="C10758" t="str">
            <v>湖南省中小企业融资担保有限公司</v>
          </cell>
        </row>
        <row r="10758">
          <cell r="AR10758">
            <v>0</v>
          </cell>
        </row>
        <row r="10759">
          <cell r="C10759" t="str">
            <v>湖南省中小企业融资担保有限公司</v>
          </cell>
        </row>
        <row r="10759">
          <cell r="AR10759">
            <v>0</v>
          </cell>
        </row>
        <row r="10760">
          <cell r="C10760" t="str">
            <v>湖南省中小企业融资担保有限公司</v>
          </cell>
        </row>
        <row r="10760">
          <cell r="AR10760">
            <v>0</v>
          </cell>
        </row>
        <row r="10761">
          <cell r="C10761" t="str">
            <v>湖南省中小企业融资担保有限公司</v>
          </cell>
        </row>
        <row r="10761">
          <cell r="AR10761">
            <v>0</v>
          </cell>
        </row>
        <row r="10762">
          <cell r="C10762" t="str">
            <v>湖南省中小企业融资担保有限公司</v>
          </cell>
        </row>
        <row r="10762">
          <cell r="AR10762">
            <v>0</v>
          </cell>
        </row>
        <row r="10763">
          <cell r="C10763" t="str">
            <v>湖南省中小企业融资担保有限公司</v>
          </cell>
        </row>
        <row r="10763">
          <cell r="AR10763">
            <v>0</v>
          </cell>
        </row>
        <row r="10764">
          <cell r="C10764" t="str">
            <v>湖南省中小企业融资担保有限公司</v>
          </cell>
        </row>
        <row r="10764">
          <cell r="AR10764">
            <v>0</v>
          </cell>
        </row>
        <row r="10765">
          <cell r="C10765" t="str">
            <v>湖南省中小企业融资担保有限公司</v>
          </cell>
        </row>
        <row r="10765">
          <cell r="AR10765">
            <v>0</v>
          </cell>
        </row>
        <row r="10766">
          <cell r="C10766" t="str">
            <v>湖南省中小企业融资担保有限公司</v>
          </cell>
        </row>
        <row r="10766">
          <cell r="AR10766">
            <v>0</v>
          </cell>
        </row>
        <row r="10767">
          <cell r="C10767" t="str">
            <v>湖南省中小企业融资担保有限公司</v>
          </cell>
        </row>
        <row r="10767">
          <cell r="AR10767">
            <v>0</v>
          </cell>
        </row>
        <row r="10768">
          <cell r="C10768" t="str">
            <v>湖南省中小企业融资担保有限公司</v>
          </cell>
        </row>
        <row r="10768">
          <cell r="AR10768">
            <v>0</v>
          </cell>
        </row>
        <row r="10769">
          <cell r="C10769" t="str">
            <v>湖南省中小企业融资担保有限公司</v>
          </cell>
        </row>
        <row r="10769">
          <cell r="AR10769">
            <v>0</v>
          </cell>
        </row>
        <row r="10770">
          <cell r="C10770" t="str">
            <v>湖南省中小企业融资担保有限公司</v>
          </cell>
        </row>
        <row r="10770">
          <cell r="AR10770">
            <v>0</v>
          </cell>
        </row>
        <row r="10771">
          <cell r="C10771" t="str">
            <v>湖南省中小企业融资担保有限公司</v>
          </cell>
        </row>
        <row r="10771">
          <cell r="AR10771">
            <v>0</v>
          </cell>
        </row>
        <row r="10772">
          <cell r="C10772" t="str">
            <v>湖南省中小企业融资担保有限公司</v>
          </cell>
        </row>
        <row r="10772">
          <cell r="AR10772">
            <v>0</v>
          </cell>
        </row>
        <row r="10773">
          <cell r="C10773" t="str">
            <v>湖南省中小企业融资担保有限公司</v>
          </cell>
        </row>
        <row r="10773">
          <cell r="AR10773">
            <v>0</v>
          </cell>
        </row>
        <row r="10774">
          <cell r="C10774" t="str">
            <v>湖南省中小企业融资担保有限公司</v>
          </cell>
        </row>
        <row r="10774">
          <cell r="AR10774">
            <v>0</v>
          </cell>
        </row>
        <row r="10775">
          <cell r="C10775" t="str">
            <v>湖南省中小企业融资担保有限公司</v>
          </cell>
        </row>
        <row r="10775">
          <cell r="AR10775">
            <v>0</v>
          </cell>
        </row>
        <row r="10776">
          <cell r="C10776" t="str">
            <v>湖南省中小企业融资担保有限公司</v>
          </cell>
        </row>
        <row r="10776">
          <cell r="AR10776">
            <v>0</v>
          </cell>
        </row>
        <row r="10777">
          <cell r="C10777" t="str">
            <v>湖南省中小企业融资担保有限公司</v>
          </cell>
        </row>
        <row r="10777">
          <cell r="AR10777">
            <v>0</v>
          </cell>
        </row>
        <row r="10778">
          <cell r="C10778" t="str">
            <v>湖南省中小企业融资担保有限公司</v>
          </cell>
        </row>
        <row r="10778">
          <cell r="AR10778">
            <v>0</v>
          </cell>
        </row>
        <row r="10779">
          <cell r="C10779" t="str">
            <v>湖南省中小企业融资担保有限公司</v>
          </cell>
        </row>
        <row r="10779">
          <cell r="AR10779">
            <v>0</v>
          </cell>
        </row>
        <row r="10780">
          <cell r="C10780" t="str">
            <v>湖南省中小企业融资担保有限公司</v>
          </cell>
        </row>
        <row r="10780">
          <cell r="AR10780">
            <v>0</v>
          </cell>
        </row>
        <row r="10781">
          <cell r="C10781" t="str">
            <v>湖南省中小企业融资担保有限公司</v>
          </cell>
        </row>
        <row r="10781">
          <cell r="AR10781">
            <v>0</v>
          </cell>
        </row>
        <row r="10782">
          <cell r="C10782" t="str">
            <v>湖南省中小企业融资担保有限公司</v>
          </cell>
        </row>
        <row r="10782">
          <cell r="AR10782">
            <v>0</v>
          </cell>
        </row>
        <row r="10783">
          <cell r="C10783" t="str">
            <v>湖南省中小企业融资担保有限公司</v>
          </cell>
        </row>
        <row r="10783">
          <cell r="AR10783">
            <v>0</v>
          </cell>
        </row>
        <row r="10784">
          <cell r="C10784" t="str">
            <v>湖南省中小企业融资担保有限公司</v>
          </cell>
        </row>
        <row r="10784">
          <cell r="AR10784">
            <v>0</v>
          </cell>
        </row>
        <row r="10785">
          <cell r="C10785" t="str">
            <v>湖南省中小企业融资担保有限公司</v>
          </cell>
        </row>
        <row r="10785">
          <cell r="AR10785">
            <v>0</v>
          </cell>
        </row>
        <row r="10786">
          <cell r="C10786" t="str">
            <v>湖南省中小企业融资担保有限公司</v>
          </cell>
        </row>
        <row r="10786">
          <cell r="AR10786">
            <v>0</v>
          </cell>
        </row>
        <row r="10787">
          <cell r="C10787" t="str">
            <v>湖南省中小企业融资担保有限公司</v>
          </cell>
        </row>
        <row r="10787">
          <cell r="AR10787">
            <v>0</v>
          </cell>
        </row>
        <row r="10788">
          <cell r="C10788" t="str">
            <v>湖南省中小企业融资担保有限公司</v>
          </cell>
        </row>
        <row r="10788">
          <cell r="AR10788">
            <v>0</v>
          </cell>
        </row>
        <row r="10789">
          <cell r="C10789" t="str">
            <v>湖南省中小企业融资担保有限公司</v>
          </cell>
        </row>
        <row r="10789">
          <cell r="AR10789">
            <v>0</v>
          </cell>
        </row>
        <row r="10790">
          <cell r="C10790" t="str">
            <v>湖南省中小企业融资担保有限公司</v>
          </cell>
        </row>
        <row r="10790">
          <cell r="AR10790">
            <v>0</v>
          </cell>
        </row>
        <row r="10791">
          <cell r="C10791" t="str">
            <v>湖南省中小企业融资担保有限公司</v>
          </cell>
        </row>
        <row r="10791">
          <cell r="AR10791">
            <v>0</v>
          </cell>
        </row>
        <row r="10792">
          <cell r="C10792" t="str">
            <v>湖南省中小企业融资担保有限公司</v>
          </cell>
        </row>
        <row r="10792">
          <cell r="AR10792">
            <v>0</v>
          </cell>
        </row>
        <row r="10793">
          <cell r="C10793" t="str">
            <v>湖南省中小企业融资担保有限公司</v>
          </cell>
        </row>
        <row r="10793">
          <cell r="AR10793">
            <v>0</v>
          </cell>
        </row>
        <row r="10794">
          <cell r="C10794" t="str">
            <v>湖南省中小企业融资担保有限公司</v>
          </cell>
        </row>
        <row r="10794">
          <cell r="AR10794">
            <v>0</v>
          </cell>
        </row>
        <row r="10795">
          <cell r="C10795" t="str">
            <v>湖南省中小企业融资担保有限公司</v>
          </cell>
        </row>
        <row r="10795">
          <cell r="AR10795">
            <v>0</v>
          </cell>
        </row>
        <row r="10796">
          <cell r="C10796" t="str">
            <v>湖南省中小企业融资担保有限公司</v>
          </cell>
        </row>
        <row r="10796">
          <cell r="AR10796">
            <v>0</v>
          </cell>
        </row>
        <row r="10797">
          <cell r="C10797" t="str">
            <v>湖南省中小企业融资担保有限公司</v>
          </cell>
        </row>
        <row r="10797">
          <cell r="AR10797">
            <v>0</v>
          </cell>
        </row>
        <row r="10798">
          <cell r="C10798" t="str">
            <v>湖南省中小企业融资担保有限公司</v>
          </cell>
        </row>
        <row r="10798">
          <cell r="AR10798">
            <v>0</v>
          </cell>
        </row>
        <row r="10799">
          <cell r="C10799" t="str">
            <v>湖南省中小企业融资担保有限公司</v>
          </cell>
        </row>
        <row r="10799">
          <cell r="AR10799">
            <v>0</v>
          </cell>
        </row>
        <row r="10800">
          <cell r="C10800" t="str">
            <v>湖南省中小企业融资担保有限公司</v>
          </cell>
        </row>
        <row r="10800">
          <cell r="AR10800">
            <v>0</v>
          </cell>
        </row>
        <row r="10801">
          <cell r="C10801" t="str">
            <v>湖南省中小企业融资担保有限公司</v>
          </cell>
        </row>
        <row r="10801">
          <cell r="AR10801">
            <v>0</v>
          </cell>
        </row>
        <row r="10802">
          <cell r="C10802" t="str">
            <v>湖南省中小企业融资担保有限公司</v>
          </cell>
        </row>
        <row r="10802">
          <cell r="AR10802">
            <v>0</v>
          </cell>
        </row>
        <row r="10803">
          <cell r="C10803" t="str">
            <v>湖南省中小企业融资担保有限公司</v>
          </cell>
        </row>
        <row r="10803">
          <cell r="AR10803">
            <v>0</v>
          </cell>
        </row>
        <row r="10804">
          <cell r="C10804" t="str">
            <v>湖南省中小企业融资担保有限公司</v>
          </cell>
        </row>
        <row r="10804">
          <cell r="AR10804">
            <v>0</v>
          </cell>
        </row>
        <row r="10805">
          <cell r="C10805" t="str">
            <v>湖南省中小企业融资担保有限公司</v>
          </cell>
        </row>
        <row r="10805">
          <cell r="AR10805">
            <v>0</v>
          </cell>
        </row>
        <row r="10806">
          <cell r="C10806" t="str">
            <v>湖南省中小企业融资担保有限公司</v>
          </cell>
        </row>
        <row r="10806">
          <cell r="AR10806">
            <v>0</v>
          </cell>
        </row>
        <row r="10807">
          <cell r="C10807" t="str">
            <v>湖南省中小企业融资担保有限公司</v>
          </cell>
        </row>
        <row r="10807">
          <cell r="AR10807">
            <v>0</v>
          </cell>
        </row>
        <row r="10808">
          <cell r="C10808" t="str">
            <v>湖南省中小企业融资担保有限公司</v>
          </cell>
        </row>
        <row r="10808">
          <cell r="AR10808">
            <v>0</v>
          </cell>
        </row>
        <row r="10809">
          <cell r="C10809" t="str">
            <v>湖南省中小企业融资担保有限公司</v>
          </cell>
        </row>
        <row r="10809">
          <cell r="AR10809">
            <v>0</v>
          </cell>
        </row>
        <row r="10810">
          <cell r="C10810" t="str">
            <v>湖南省中小企业融资担保有限公司</v>
          </cell>
        </row>
        <row r="10810">
          <cell r="AR10810">
            <v>0</v>
          </cell>
        </row>
        <row r="10811">
          <cell r="C10811" t="str">
            <v>湖南省中小企业融资担保有限公司</v>
          </cell>
        </row>
        <row r="10811">
          <cell r="AR10811">
            <v>0</v>
          </cell>
        </row>
        <row r="10812">
          <cell r="C10812" t="str">
            <v>湖南省中小企业融资担保有限公司</v>
          </cell>
        </row>
        <row r="10812">
          <cell r="AR10812">
            <v>0</v>
          </cell>
        </row>
        <row r="10813">
          <cell r="C10813" t="str">
            <v>湖南省中小企业融资担保有限公司</v>
          </cell>
        </row>
        <row r="10813">
          <cell r="AR10813">
            <v>0</v>
          </cell>
        </row>
        <row r="10814">
          <cell r="C10814" t="str">
            <v>湖南省中小企业融资担保有限公司</v>
          </cell>
        </row>
        <row r="10814">
          <cell r="AR10814">
            <v>0</v>
          </cell>
        </row>
        <row r="10815">
          <cell r="C10815" t="str">
            <v>湖南省中小企业融资担保有限公司</v>
          </cell>
        </row>
        <row r="10815">
          <cell r="AR10815">
            <v>0</v>
          </cell>
        </row>
        <row r="10816">
          <cell r="C10816" t="str">
            <v>湖南省中小企业融资担保有限公司</v>
          </cell>
        </row>
        <row r="10816">
          <cell r="AR10816">
            <v>0</v>
          </cell>
        </row>
        <row r="10817">
          <cell r="C10817" t="str">
            <v>湖南省中小企业融资担保有限公司</v>
          </cell>
        </row>
        <row r="10817">
          <cell r="AR10817">
            <v>0</v>
          </cell>
        </row>
        <row r="10818">
          <cell r="C10818" t="str">
            <v>湖南省中小企业融资担保有限公司</v>
          </cell>
        </row>
        <row r="10818">
          <cell r="AR10818">
            <v>0</v>
          </cell>
        </row>
        <row r="10819">
          <cell r="C10819" t="str">
            <v>湖南省中小企业融资担保有限公司</v>
          </cell>
        </row>
        <row r="10819">
          <cell r="AR10819">
            <v>0</v>
          </cell>
        </row>
        <row r="10820">
          <cell r="C10820" t="str">
            <v>湖南省中小企业融资担保有限公司</v>
          </cell>
        </row>
        <row r="10820">
          <cell r="AR10820">
            <v>0</v>
          </cell>
        </row>
        <row r="10821">
          <cell r="C10821" t="str">
            <v>湖南省中小企业融资担保有限公司</v>
          </cell>
        </row>
        <row r="10821">
          <cell r="AR10821">
            <v>0</v>
          </cell>
        </row>
        <row r="10822">
          <cell r="C10822" t="str">
            <v>湖南省中小企业融资担保有限公司</v>
          </cell>
        </row>
        <row r="10822">
          <cell r="AR10822">
            <v>0</v>
          </cell>
        </row>
        <row r="10823">
          <cell r="C10823" t="str">
            <v>湖南省中小企业融资担保有限公司</v>
          </cell>
        </row>
        <row r="10823">
          <cell r="AR10823">
            <v>0</v>
          </cell>
        </row>
        <row r="10824">
          <cell r="C10824" t="str">
            <v>湖南省中小企业融资担保有限公司</v>
          </cell>
        </row>
        <row r="10824">
          <cell r="AR10824">
            <v>0</v>
          </cell>
        </row>
        <row r="10825">
          <cell r="C10825" t="str">
            <v>湖南省中小企业融资担保有限公司</v>
          </cell>
        </row>
        <row r="10825">
          <cell r="AR10825">
            <v>0</v>
          </cell>
        </row>
        <row r="10826">
          <cell r="C10826" t="str">
            <v>湖南省中小企业融资担保有限公司</v>
          </cell>
        </row>
        <row r="10826">
          <cell r="AR10826">
            <v>0</v>
          </cell>
        </row>
        <row r="10827">
          <cell r="C10827" t="str">
            <v>湖南省中小企业融资担保有限公司</v>
          </cell>
        </row>
        <row r="10827">
          <cell r="AR10827">
            <v>0</v>
          </cell>
        </row>
        <row r="10828">
          <cell r="C10828" t="str">
            <v>湖南省中小企业融资担保有限公司</v>
          </cell>
        </row>
        <row r="10828">
          <cell r="AR10828">
            <v>0</v>
          </cell>
        </row>
        <row r="10829">
          <cell r="C10829" t="str">
            <v>湖南省中小企业融资担保有限公司</v>
          </cell>
        </row>
        <row r="10829">
          <cell r="AR10829">
            <v>0</v>
          </cell>
        </row>
        <row r="10830">
          <cell r="C10830" t="str">
            <v>湖南省中小企业融资担保有限公司</v>
          </cell>
        </row>
        <row r="10830">
          <cell r="AR10830">
            <v>0</v>
          </cell>
        </row>
        <row r="10831">
          <cell r="C10831" t="str">
            <v>湖南省中小企业融资担保有限公司</v>
          </cell>
        </row>
        <row r="10831">
          <cell r="AR10831">
            <v>0</v>
          </cell>
        </row>
        <row r="10832">
          <cell r="C10832" t="str">
            <v>湖南省中小企业融资担保有限公司</v>
          </cell>
        </row>
        <row r="10832">
          <cell r="AR10832">
            <v>0</v>
          </cell>
        </row>
        <row r="10833">
          <cell r="C10833" t="str">
            <v>湖南省中小企业融资担保有限公司</v>
          </cell>
        </row>
        <row r="10833">
          <cell r="AR10833">
            <v>0</v>
          </cell>
        </row>
        <row r="10834">
          <cell r="C10834" t="str">
            <v>湖南省中小企业融资担保有限公司</v>
          </cell>
        </row>
        <row r="10834">
          <cell r="AR10834">
            <v>0</v>
          </cell>
        </row>
        <row r="10835">
          <cell r="C10835" t="str">
            <v>湖南省中小企业融资担保有限公司</v>
          </cell>
        </row>
        <row r="10835">
          <cell r="AR10835">
            <v>0</v>
          </cell>
        </row>
        <row r="10836">
          <cell r="C10836" t="str">
            <v>湖南省中小企业融资担保有限公司</v>
          </cell>
        </row>
        <row r="10836">
          <cell r="AR10836">
            <v>0</v>
          </cell>
        </row>
        <row r="10837">
          <cell r="C10837" t="str">
            <v>湖南省中小企业融资担保有限公司</v>
          </cell>
        </row>
        <row r="10837">
          <cell r="AR10837">
            <v>0</v>
          </cell>
        </row>
        <row r="10838">
          <cell r="C10838" t="str">
            <v>湖南省中小企业融资担保有限公司</v>
          </cell>
        </row>
        <row r="10838">
          <cell r="AR10838">
            <v>0</v>
          </cell>
        </row>
        <row r="10839">
          <cell r="C10839" t="str">
            <v>湖南省中小企业融资担保有限公司</v>
          </cell>
        </row>
        <row r="10839">
          <cell r="AR10839">
            <v>0</v>
          </cell>
        </row>
        <row r="10840">
          <cell r="C10840" t="str">
            <v>湖南省中小企业融资担保有限公司</v>
          </cell>
        </row>
        <row r="10840">
          <cell r="AR10840">
            <v>0</v>
          </cell>
        </row>
        <row r="10841">
          <cell r="C10841" t="str">
            <v>湖南省中小企业融资担保有限公司</v>
          </cell>
        </row>
        <row r="10841">
          <cell r="AR10841">
            <v>0</v>
          </cell>
        </row>
        <row r="10842">
          <cell r="C10842" t="str">
            <v>湖南省中小企业融资担保有限公司</v>
          </cell>
        </row>
        <row r="10842">
          <cell r="AR10842">
            <v>0</v>
          </cell>
        </row>
        <row r="10843">
          <cell r="C10843" t="str">
            <v>湖南省中小企业融资担保有限公司</v>
          </cell>
        </row>
        <row r="10843">
          <cell r="AR10843">
            <v>0</v>
          </cell>
        </row>
        <row r="10844">
          <cell r="C10844" t="str">
            <v>湖南省中小企业融资担保有限公司</v>
          </cell>
        </row>
        <row r="10844">
          <cell r="AR10844">
            <v>0</v>
          </cell>
        </row>
        <row r="10845">
          <cell r="C10845" t="str">
            <v>湖南省中小企业融资担保有限公司</v>
          </cell>
        </row>
        <row r="10845">
          <cell r="AR10845">
            <v>0</v>
          </cell>
        </row>
        <row r="10846">
          <cell r="C10846" t="str">
            <v>湖南省中小企业融资担保有限公司</v>
          </cell>
        </row>
        <row r="10846">
          <cell r="AR10846">
            <v>0</v>
          </cell>
        </row>
        <row r="10847">
          <cell r="C10847" t="str">
            <v>湖南省中小企业融资担保有限公司</v>
          </cell>
        </row>
        <row r="10847">
          <cell r="AR10847">
            <v>0</v>
          </cell>
        </row>
        <row r="10848">
          <cell r="C10848" t="str">
            <v>湖南省中小企业融资担保有限公司</v>
          </cell>
        </row>
        <row r="10848">
          <cell r="AR10848">
            <v>0</v>
          </cell>
        </row>
        <row r="10849">
          <cell r="C10849" t="str">
            <v>湖南省中小企业融资担保有限公司</v>
          </cell>
        </row>
        <row r="10849">
          <cell r="AR10849">
            <v>0</v>
          </cell>
        </row>
        <row r="10850">
          <cell r="C10850" t="str">
            <v>湖南省中小企业融资担保有限公司</v>
          </cell>
        </row>
        <row r="10850">
          <cell r="AR10850">
            <v>0</v>
          </cell>
        </row>
        <row r="10851">
          <cell r="C10851" t="str">
            <v>湖南省中小企业融资担保有限公司</v>
          </cell>
        </row>
        <row r="10851">
          <cell r="AR10851">
            <v>0</v>
          </cell>
        </row>
        <row r="10852">
          <cell r="C10852" t="str">
            <v>湖南省中小企业融资担保有限公司</v>
          </cell>
        </row>
        <row r="10852">
          <cell r="AR10852">
            <v>0</v>
          </cell>
        </row>
        <row r="10853">
          <cell r="C10853" t="str">
            <v>湖南省中小企业融资担保有限公司</v>
          </cell>
        </row>
        <row r="10853">
          <cell r="AR10853">
            <v>0</v>
          </cell>
        </row>
        <row r="10854">
          <cell r="C10854" t="str">
            <v>湖南省中小企业融资担保有限公司</v>
          </cell>
        </row>
        <row r="10854">
          <cell r="AR10854">
            <v>0</v>
          </cell>
        </row>
        <row r="10855">
          <cell r="C10855" t="str">
            <v>湖南省中小企业融资担保有限公司</v>
          </cell>
        </row>
        <row r="10855">
          <cell r="AR10855">
            <v>0</v>
          </cell>
        </row>
        <row r="10856">
          <cell r="C10856" t="str">
            <v>湖南省中小企业融资担保有限公司</v>
          </cell>
        </row>
        <row r="10856">
          <cell r="AR10856">
            <v>0</v>
          </cell>
        </row>
        <row r="10857">
          <cell r="C10857" t="str">
            <v>湖南省中小企业融资担保有限公司</v>
          </cell>
        </row>
        <row r="10857">
          <cell r="AR10857">
            <v>0</v>
          </cell>
        </row>
        <row r="10858">
          <cell r="C10858" t="str">
            <v>湖南省中小企业融资担保有限公司</v>
          </cell>
        </row>
        <row r="10858">
          <cell r="AR10858">
            <v>0</v>
          </cell>
        </row>
        <row r="10859">
          <cell r="C10859" t="str">
            <v>湖南省中小企业融资担保有限公司</v>
          </cell>
        </row>
        <row r="10859">
          <cell r="AR10859">
            <v>0</v>
          </cell>
        </row>
        <row r="10860">
          <cell r="C10860" t="str">
            <v>湖南省中小企业融资担保有限公司</v>
          </cell>
        </row>
        <row r="10860">
          <cell r="AR10860">
            <v>0</v>
          </cell>
        </row>
        <row r="10861">
          <cell r="C10861" t="str">
            <v>湖南省中小企业融资担保有限公司</v>
          </cell>
        </row>
        <row r="10861">
          <cell r="AR10861">
            <v>0</v>
          </cell>
        </row>
        <row r="10862">
          <cell r="C10862" t="str">
            <v>湖南省中小企业融资担保有限公司</v>
          </cell>
        </row>
        <row r="10862">
          <cell r="AR10862">
            <v>0</v>
          </cell>
        </row>
        <row r="10863">
          <cell r="C10863" t="str">
            <v>湖南省中小企业融资担保有限公司</v>
          </cell>
        </row>
        <row r="10863">
          <cell r="AR10863">
            <v>0</v>
          </cell>
        </row>
        <row r="10864">
          <cell r="C10864" t="str">
            <v>湖南省中小企业融资担保有限公司</v>
          </cell>
        </row>
        <row r="10864">
          <cell r="AR10864">
            <v>0</v>
          </cell>
        </row>
        <row r="10865">
          <cell r="C10865" t="str">
            <v>湖南省中小企业融资担保有限公司</v>
          </cell>
        </row>
        <row r="10865">
          <cell r="AR10865">
            <v>0</v>
          </cell>
        </row>
        <row r="10866">
          <cell r="C10866" t="str">
            <v>湖南省中小企业融资担保有限公司</v>
          </cell>
        </row>
        <row r="10866">
          <cell r="AR10866">
            <v>0</v>
          </cell>
        </row>
        <row r="10867">
          <cell r="C10867" t="str">
            <v>湖南省中小企业融资担保有限公司</v>
          </cell>
        </row>
        <row r="10867">
          <cell r="AR10867">
            <v>0</v>
          </cell>
        </row>
        <row r="10868">
          <cell r="C10868" t="str">
            <v>湖南省中小企业融资担保有限公司</v>
          </cell>
        </row>
        <row r="10868">
          <cell r="AR10868">
            <v>0</v>
          </cell>
        </row>
        <row r="10869">
          <cell r="C10869" t="str">
            <v>湖南省中小企业融资担保有限公司</v>
          </cell>
        </row>
        <row r="10869">
          <cell r="AR10869">
            <v>0</v>
          </cell>
        </row>
        <row r="10870">
          <cell r="C10870" t="str">
            <v>湖南省中小企业融资担保有限公司</v>
          </cell>
        </row>
        <row r="10870">
          <cell r="AR10870">
            <v>0</v>
          </cell>
        </row>
        <row r="10871">
          <cell r="C10871" t="str">
            <v>湖南省中小企业融资担保有限公司</v>
          </cell>
        </row>
        <row r="10871">
          <cell r="AR10871">
            <v>0</v>
          </cell>
        </row>
        <row r="10872">
          <cell r="C10872" t="str">
            <v>湖南省中小企业融资担保有限公司</v>
          </cell>
        </row>
        <row r="10872">
          <cell r="AR10872">
            <v>0</v>
          </cell>
        </row>
        <row r="10873">
          <cell r="C10873" t="str">
            <v>湖南省中小企业融资担保有限公司</v>
          </cell>
        </row>
        <row r="10873">
          <cell r="AR10873">
            <v>0</v>
          </cell>
        </row>
        <row r="10874">
          <cell r="C10874" t="str">
            <v>湖南省中小企业融资担保有限公司</v>
          </cell>
        </row>
        <row r="10874">
          <cell r="AR10874">
            <v>0</v>
          </cell>
        </row>
        <row r="10875">
          <cell r="C10875" t="str">
            <v>湖南省中小企业融资担保有限公司</v>
          </cell>
        </row>
        <row r="10875">
          <cell r="AR10875">
            <v>0</v>
          </cell>
        </row>
        <row r="10876">
          <cell r="C10876" t="str">
            <v>湖南省中小企业融资担保有限公司</v>
          </cell>
        </row>
        <row r="10876">
          <cell r="AR10876">
            <v>0</v>
          </cell>
        </row>
        <row r="10877">
          <cell r="C10877" t="str">
            <v>湖南省中小企业融资担保有限公司</v>
          </cell>
        </row>
        <row r="10877">
          <cell r="AR10877">
            <v>0</v>
          </cell>
        </row>
        <row r="10878">
          <cell r="C10878" t="str">
            <v>湖南省中小企业融资担保有限公司</v>
          </cell>
        </row>
        <row r="10878">
          <cell r="AR10878">
            <v>0</v>
          </cell>
        </row>
        <row r="10879">
          <cell r="C10879" t="str">
            <v>湖南省中小企业融资担保有限公司</v>
          </cell>
        </row>
        <row r="10879">
          <cell r="AR10879">
            <v>0</v>
          </cell>
        </row>
        <row r="10880">
          <cell r="C10880" t="str">
            <v>湖南省中小企业融资担保有限公司</v>
          </cell>
        </row>
        <row r="10880">
          <cell r="AR10880">
            <v>0</v>
          </cell>
        </row>
        <row r="10881">
          <cell r="C10881" t="str">
            <v>湖南省中小企业融资担保有限公司</v>
          </cell>
        </row>
        <row r="10881">
          <cell r="AR10881">
            <v>0</v>
          </cell>
        </row>
        <row r="10882">
          <cell r="C10882" t="str">
            <v>湖南省中小企业融资担保有限公司</v>
          </cell>
        </row>
        <row r="10882">
          <cell r="AR10882">
            <v>0</v>
          </cell>
        </row>
        <row r="10883">
          <cell r="C10883" t="str">
            <v>湖南省中小企业融资担保有限公司</v>
          </cell>
        </row>
        <row r="10883">
          <cell r="AR10883">
            <v>0</v>
          </cell>
        </row>
        <row r="10884">
          <cell r="C10884" t="str">
            <v>湖南省中小企业融资担保有限公司</v>
          </cell>
        </row>
        <row r="10884">
          <cell r="AR10884">
            <v>0</v>
          </cell>
        </row>
        <row r="10885">
          <cell r="C10885" t="str">
            <v>湖南省中小企业融资担保有限公司</v>
          </cell>
        </row>
        <row r="10885">
          <cell r="AR10885">
            <v>0</v>
          </cell>
        </row>
        <row r="10886">
          <cell r="C10886" t="str">
            <v>湖南省中小企业融资担保有限公司</v>
          </cell>
        </row>
        <row r="10886">
          <cell r="AR10886">
            <v>0</v>
          </cell>
        </row>
        <row r="10887">
          <cell r="C10887" t="str">
            <v>湖南省中小企业融资担保有限公司</v>
          </cell>
        </row>
        <row r="10887">
          <cell r="AR10887">
            <v>0</v>
          </cell>
        </row>
        <row r="10888">
          <cell r="C10888" t="str">
            <v>湖南省中小企业融资担保有限公司</v>
          </cell>
        </row>
        <row r="10888">
          <cell r="AR10888">
            <v>0</v>
          </cell>
        </row>
        <row r="10889">
          <cell r="C10889" t="str">
            <v>湖南省中小企业融资担保有限公司</v>
          </cell>
        </row>
        <row r="10889">
          <cell r="AR10889">
            <v>0</v>
          </cell>
        </row>
        <row r="10890">
          <cell r="C10890" t="str">
            <v>湖南省中小企业融资担保有限公司</v>
          </cell>
        </row>
        <row r="10890">
          <cell r="AR10890">
            <v>0</v>
          </cell>
        </row>
        <row r="10891">
          <cell r="C10891" t="str">
            <v>湖南省中小企业融资担保有限公司</v>
          </cell>
        </row>
        <row r="10891">
          <cell r="AR10891">
            <v>0</v>
          </cell>
        </row>
        <row r="10892">
          <cell r="C10892" t="str">
            <v>湖南省中小企业融资担保有限公司</v>
          </cell>
        </row>
        <row r="10892">
          <cell r="AR10892">
            <v>0</v>
          </cell>
        </row>
        <row r="10893">
          <cell r="C10893" t="str">
            <v>湖南省中小企业融资担保有限公司</v>
          </cell>
        </row>
        <row r="10893">
          <cell r="AR10893">
            <v>0</v>
          </cell>
        </row>
        <row r="10894">
          <cell r="C10894" t="str">
            <v>湖南省中小企业融资担保有限公司</v>
          </cell>
        </row>
        <row r="10894">
          <cell r="AR10894">
            <v>0</v>
          </cell>
        </row>
        <row r="10895">
          <cell r="C10895" t="str">
            <v>湖南省中小企业融资担保有限公司</v>
          </cell>
        </row>
        <row r="10895">
          <cell r="AR10895">
            <v>0</v>
          </cell>
        </row>
        <row r="10896">
          <cell r="C10896" t="str">
            <v>湖南省中小企业融资担保有限公司</v>
          </cell>
        </row>
        <row r="10896">
          <cell r="AR10896">
            <v>0</v>
          </cell>
        </row>
        <row r="10897">
          <cell r="C10897" t="str">
            <v>湖南省中小企业融资担保有限公司</v>
          </cell>
        </row>
        <row r="10897">
          <cell r="AR10897">
            <v>0</v>
          </cell>
        </row>
        <row r="10898">
          <cell r="C10898" t="str">
            <v>湖南省中小企业融资担保有限公司</v>
          </cell>
        </row>
        <row r="10898">
          <cell r="AR10898">
            <v>0</v>
          </cell>
        </row>
        <row r="10899">
          <cell r="C10899" t="str">
            <v>湖南省中小企业融资担保有限公司</v>
          </cell>
        </row>
        <row r="10899">
          <cell r="AR10899">
            <v>0</v>
          </cell>
        </row>
        <row r="10900">
          <cell r="C10900" t="str">
            <v>湖南省中小企业融资担保有限公司</v>
          </cell>
        </row>
        <row r="10900">
          <cell r="AR10900">
            <v>0</v>
          </cell>
        </row>
        <row r="10901">
          <cell r="C10901" t="str">
            <v>湖南省中小企业融资担保有限公司</v>
          </cell>
        </row>
        <row r="10901">
          <cell r="AR10901">
            <v>0</v>
          </cell>
        </row>
        <row r="10902">
          <cell r="C10902" t="str">
            <v>湖南省中小企业融资担保有限公司</v>
          </cell>
        </row>
        <row r="10902">
          <cell r="AR10902">
            <v>0</v>
          </cell>
        </row>
        <row r="10903">
          <cell r="C10903" t="str">
            <v>湖南省中小企业融资担保有限公司</v>
          </cell>
        </row>
        <row r="10903">
          <cell r="AR10903">
            <v>0</v>
          </cell>
        </row>
        <row r="10904">
          <cell r="C10904" t="str">
            <v>湖南省中小企业融资担保有限公司</v>
          </cell>
        </row>
        <row r="10904">
          <cell r="AR10904">
            <v>0</v>
          </cell>
        </row>
        <row r="10905">
          <cell r="C10905" t="str">
            <v>湖南省中小企业融资担保有限公司</v>
          </cell>
        </row>
        <row r="10905">
          <cell r="AR10905">
            <v>0</v>
          </cell>
        </row>
        <row r="10906">
          <cell r="C10906" t="str">
            <v>湖南省中小企业融资担保有限公司</v>
          </cell>
        </row>
        <row r="10906">
          <cell r="AR10906">
            <v>0</v>
          </cell>
        </row>
        <row r="10907">
          <cell r="C10907" t="str">
            <v>湖南省中小企业融资担保有限公司</v>
          </cell>
        </row>
        <row r="10907">
          <cell r="AR10907">
            <v>0</v>
          </cell>
        </row>
        <row r="10908">
          <cell r="C10908" t="str">
            <v>湖南省中小企业融资担保有限公司</v>
          </cell>
        </row>
        <row r="10908">
          <cell r="AR10908">
            <v>0</v>
          </cell>
        </row>
        <row r="10909">
          <cell r="C10909" t="str">
            <v>湖南省中小企业融资担保有限公司</v>
          </cell>
        </row>
        <row r="10909">
          <cell r="AR10909">
            <v>0</v>
          </cell>
        </row>
        <row r="10910">
          <cell r="C10910" t="str">
            <v>湖南省中小企业融资担保有限公司</v>
          </cell>
        </row>
        <row r="10910">
          <cell r="AR10910">
            <v>0</v>
          </cell>
        </row>
        <row r="10911">
          <cell r="C10911" t="str">
            <v>湖南省中小企业融资担保有限公司</v>
          </cell>
        </row>
        <row r="10911">
          <cell r="AR10911">
            <v>0</v>
          </cell>
        </row>
        <row r="10912">
          <cell r="C10912" t="str">
            <v>湖南省中小企业融资担保有限公司</v>
          </cell>
        </row>
        <row r="10912">
          <cell r="AR10912">
            <v>0</v>
          </cell>
        </row>
        <row r="10913">
          <cell r="C10913" t="str">
            <v>湖南省中小企业融资担保有限公司</v>
          </cell>
        </row>
        <row r="10913">
          <cell r="AR10913">
            <v>0</v>
          </cell>
        </row>
        <row r="10914">
          <cell r="C10914" t="str">
            <v>湖南省中小企业融资担保有限公司</v>
          </cell>
        </row>
        <row r="10914">
          <cell r="AR10914">
            <v>0</v>
          </cell>
        </row>
        <row r="10915">
          <cell r="C10915" t="str">
            <v>湖南省中小企业融资担保有限公司</v>
          </cell>
        </row>
        <row r="10915">
          <cell r="AR10915">
            <v>0</v>
          </cell>
        </row>
        <row r="10916">
          <cell r="C10916" t="str">
            <v>湖南省中小企业融资担保有限公司</v>
          </cell>
        </row>
        <row r="10916">
          <cell r="AR10916">
            <v>0</v>
          </cell>
        </row>
        <row r="10917">
          <cell r="C10917" t="str">
            <v>湖南省中小企业融资担保有限公司</v>
          </cell>
        </row>
        <row r="10917">
          <cell r="AR10917">
            <v>0</v>
          </cell>
        </row>
        <row r="10918">
          <cell r="C10918" t="str">
            <v>湖南省中小企业融资担保有限公司</v>
          </cell>
        </row>
        <row r="10918">
          <cell r="AR10918">
            <v>0</v>
          </cell>
        </row>
        <row r="10919">
          <cell r="C10919" t="str">
            <v>湖南省中小企业融资担保有限公司</v>
          </cell>
        </row>
        <row r="10919">
          <cell r="AR10919">
            <v>0</v>
          </cell>
        </row>
        <row r="10920">
          <cell r="C10920" t="str">
            <v>湖南省中小企业融资担保有限公司</v>
          </cell>
        </row>
        <row r="10920">
          <cell r="AR10920">
            <v>0</v>
          </cell>
        </row>
        <row r="10921">
          <cell r="C10921" t="str">
            <v>湖南省中小企业融资担保有限公司</v>
          </cell>
        </row>
        <row r="10921">
          <cell r="AR10921">
            <v>0</v>
          </cell>
        </row>
        <row r="10922">
          <cell r="C10922" t="str">
            <v>湖南省中小企业融资担保有限公司</v>
          </cell>
        </row>
        <row r="10922">
          <cell r="AR10922">
            <v>0</v>
          </cell>
        </row>
        <row r="10923">
          <cell r="C10923" t="str">
            <v>湖南省中小企业融资担保有限公司</v>
          </cell>
        </row>
        <row r="10923">
          <cell r="AR10923">
            <v>0</v>
          </cell>
        </row>
        <row r="10924">
          <cell r="C10924" t="str">
            <v>湖南省中小企业融资担保有限公司</v>
          </cell>
        </row>
        <row r="10924">
          <cell r="AR10924">
            <v>0</v>
          </cell>
        </row>
        <row r="10925">
          <cell r="C10925" t="str">
            <v>湖南省中小企业融资担保有限公司</v>
          </cell>
        </row>
        <row r="10925">
          <cell r="AR10925">
            <v>0</v>
          </cell>
        </row>
        <row r="10926">
          <cell r="C10926" t="str">
            <v>湖南省中小企业融资担保有限公司</v>
          </cell>
        </row>
        <row r="10926">
          <cell r="AR10926">
            <v>0</v>
          </cell>
        </row>
        <row r="10927">
          <cell r="C10927" t="str">
            <v>湖南省中小企业融资担保有限公司</v>
          </cell>
        </row>
        <row r="10927">
          <cell r="AR10927">
            <v>0</v>
          </cell>
        </row>
        <row r="10928">
          <cell r="C10928" t="str">
            <v>湖南省中小企业融资担保有限公司</v>
          </cell>
        </row>
        <row r="10928">
          <cell r="AR10928">
            <v>0</v>
          </cell>
        </row>
        <row r="10929">
          <cell r="C10929" t="str">
            <v>湖南省中小企业融资担保有限公司</v>
          </cell>
        </row>
        <row r="10929">
          <cell r="AR10929">
            <v>0</v>
          </cell>
        </row>
        <row r="10930">
          <cell r="C10930" t="str">
            <v>湖南省中小企业融资担保有限公司</v>
          </cell>
        </row>
        <row r="10930">
          <cell r="AR10930">
            <v>0</v>
          </cell>
        </row>
        <row r="10931">
          <cell r="C10931" t="str">
            <v>湖南省中小企业融资担保有限公司</v>
          </cell>
        </row>
        <row r="10931">
          <cell r="AR10931">
            <v>0</v>
          </cell>
        </row>
        <row r="10932">
          <cell r="C10932" t="str">
            <v>湖南省中小企业融资担保有限公司</v>
          </cell>
        </row>
        <row r="10932">
          <cell r="AR10932">
            <v>0</v>
          </cell>
        </row>
        <row r="10933">
          <cell r="C10933" t="str">
            <v>湖南省中小企业融资担保有限公司</v>
          </cell>
        </row>
        <row r="10933">
          <cell r="AR10933">
            <v>0</v>
          </cell>
        </row>
        <row r="10934">
          <cell r="C10934" t="str">
            <v>湖南省中小企业融资担保有限公司</v>
          </cell>
        </row>
        <row r="10934">
          <cell r="AR10934">
            <v>0</v>
          </cell>
        </row>
        <row r="10935">
          <cell r="C10935" t="str">
            <v>湖南省中小企业融资担保有限公司</v>
          </cell>
        </row>
        <row r="10935">
          <cell r="AR10935">
            <v>0</v>
          </cell>
        </row>
        <row r="10936">
          <cell r="C10936" t="str">
            <v>湖南省中小企业融资担保有限公司</v>
          </cell>
        </row>
        <row r="10936">
          <cell r="AR10936">
            <v>0</v>
          </cell>
        </row>
        <row r="10937">
          <cell r="C10937" t="str">
            <v>湖南省中小企业融资担保有限公司</v>
          </cell>
        </row>
        <row r="10937">
          <cell r="AR10937">
            <v>0</v>
          </cell>
        </row>
        <row r="10938">
          <cell r="C10938" t="str">
            <v>湖南省中小企业融资担保有限公司</v>
          </cell>
        </row>
        <row r="10938">
          <cell r="AR10938">
            <v>0</v>
          </cell>
        </row>
        <row r="10939">
          <cell r="C10939" t="str">
            <v>湖南省中小企业融资担保有限公司</v>
          </cell>
        </row>
        <row r="10939">
          <cell r="AR10939">
            <v>0</v>
          </cell>
        </row>
        <row r="10940">
          <cell r="C10940" t="str">
            <v>湖南省中小企业融资担保有限公司</v>
          </cell>
        </row>
        <row r="10940">
          <cell r="AR10940">
            <v>0</v>
          </cell>
        </row>
        <row r="10941">
          <cell r="C10941" t="str">
            <v>湖南省中小企业融资担保有限公司</v>
          </cell>
        </row>
        <row r="10941">
          <cell r="AR10941">
            <v>0</v>
          </cell>
        </row>
        <row r="10942">
          <cell r="C10942" t="str">
            <v>湖南省中小企业融资担保有限公司</v>
          </cell>
        </row>
        <row r="10942">
          <cell r="AR10942">
            <v>0</v>
          </cell>
        </row>
        <row r="10943">
          <cell r="C10943" t="str">
            <v>湖南省中小企业融资担保有限公司</v>
          </cell>
        </row>
        <row r="10943">
          <cell r="AR10943">
            <v>0</v>
          </cell>
        </row>
        <row r="10944">
          <cell r="C10944" t="str">
            <v>湖南省中小企业融资担保有限公司</v>
          </cell>
        </row>
        <row r="10944">
          <cell r="AR10944">
            <v>0</v>
          </cell>
        </row>
        <row r="10945">
          <cell r="C10945" t="str">
            <v>湖南省中小企业融资担保有限公司</v>
          </cell>
        </row>
        <row r="10945">
          <cell r="AR10945">
            <v>0</v>
          </cell>
        </row>
        <row r="10946">
          <cell r="C10946" t="str">
            <v>湖南省中小企业融资担保有限公司</v>
          </cell>
        </row>
        <row r="10946">
          <cell r="AR10946">
            <v>0</v>
          </cell>
        </row>
        <row r="10947">
          <cell r="C10947" t="str">
            <v>湖南省中小企业融资担保有限公司</v>
          </cell>
        </row>
        <row r="10947">
          <cell r="AR10947">
            <v>0</v>
          </cell>
        </row>
        <row r="10948">
          <cell r="C10948" t="str">
            <v>湖南省中小企业融资担保有限公司</v>
          </cell>
        </row>
        <row r="10948">
          <cell r="AR10948">
            <v>0</v>
          </cell>
        </row>
        <row r="10949">
          <cell r="C10949" t="str">
            <v>湖南省中小企业融资担保有限公司</v>
          </cell>
        </row>
        <row r="10949">
          <cell r="AR10949">
            <v>0</v>
          </cell>
        </row>
        <row r="10950">
          <cell r="C10950" t="str">
            <v>湖南省中小企业融资担保有限公司</v>
          </cell>
        </row>
        <row r="10950">
          <cell r="AR10950">
            <v>0</v>
          </cell>
        </row>
        <row r="10951">
          <cell r="C10951" t="str">
            <v>湖南省中小企业融资担保有限公司</v>
          </cell>
        </row>
        <row r="10951">
          <cell r="AR10951">
            <v>0</v>
          </cell>
        </row>
        <row r="10952">
          <cell r="C10952" t="str">
            <v>湖南省中小企业融资担保有限公司</v>
          </cell>
        </row>
        <row r="10952">
          <cell r="AR10952">
            <v>0</v>
          </cell>
        </row>
        <row r="10953">
          <cell r="C10953" t="str">
            <v>湖南省中小企业融资担保有限公司</v>
          </cell>
        </row>
        <row r="10953">
          <cell r="AR10953">
            <v>0</v>
          </cell>
        </row>
        <row r="10954">
          <cell r="C10954" t="str">
            <v>湖南省中小企业融资担保有限公司</v>
          </cell>
        </row>
        <row r="10954">
          <cell r="AR10954">
            <v>0</v>
          </cell>
        </row>
        <row r="10955">
          <cell r="C10955" t="str">
            <v>湖南省中小企业融资担保有限公司</v>
          </cell>
        </row>
        <row r="10955">
          <cell r="AR10955">
            <v>0</v>
          </cell>
        </row>
        <row r="10956">
          <cell r="C10956" t="str">
            <v>湖南省中小企业融资担保有限公司</v>
          </cell>
        </row>
        <row r="10956">
          <cell r="AR10956">
            <v>0</v>
          </cell>
        </row>
        <row r="10957">
          <cell r="C10957" t="str">
            <v>湖南省中小企业融资担保有限公司</v>
          </cell>
        </row>
        <row r="10957">
          <cell r="AR10957">
            <v>0</v>
          </cell>
        </row>
        <row r="10958">
          <cell r="C10958" t="str">
            <v>湖南省中小企业融资担保有限公司</v>
          </cell>
        </row>
        <row r="10958">
          <cell r="AR10958">
            <v>0</v>
          </cell>
        </row>
        <row r="10959">
          <cell r="C10959" t="str">
            <v>湖南省中小企业融资担保有限公司</v>
          </cell>
        </row>
        <row r="10959">
          <cell r="AR10959">
            <v>0</v>
          </cell>
        </row>
        <row r="10960">
          <cell r="C10960" t="str">
            <v>湖南省中小企业融资担保有限公司</v>
          </cell>
        </row>
        <row r="10960">
          <cell r="AR10960">
            <v>0</v>
          </cell>
        </row>
        <row r="10961">
          <cell r="C10961" t="str">
            <v>湖南省中小企业融资担保有限公司</v>
          </cell>
        </row>
        <row r="10961">
          <cell r="AR10961">
            <v>0</v>
          </cell>
        </row>
        <row r="10962">
          <cell r="C10962" t="str">
            <v>湖南省中小企业融资担保有限公司</v>
          </cell>
        </row>
        <row r="10962">
          <cell r="AR10962">
            <v>0</v>
          </cell>
        </row>
        <row r="10963">
          <cell r="C10963" t="str">
            <v>湖南省中小企业融资担保有限公司</v>
          </cell>
        </row>
        <row r="10963">
          <cell r="AR10963">
            <v>0</v>
          </cell>
        </row>
        <row r="10964">
          <cell r="C10964" t="str">
            <v>湖南省中小企业融资担保有限公司</v>
          </cell>
        </row>
        <row r="10964">
          <cell r="AR10964">
            <v>0</v>
          </cell>
        </row>
        <row r="10965">
          <cell r="C10965" t="str">
            <v>湖南省中小企业融资担保有限公司</v>
          </cell>
        </row>
        <row r="10965">
          <cell r="AR10965">
            <v>0</v>
          </cell>
        </row>
        <row r="10966">
          <cell r="C10966" t="str">
            <v>湖南省中小企业融资担保有限公司</v>
          </cell>
        </row>
        <row r="10966">
          <cell r="AR10966">
            <v>0</v>
          </cell>
        </row>
        <row r="10967">
          <cell r="C10967" t="str">
            <v>湖南省中小企业融资担保有限公司</v>
          </cell>
        </row>
        <row r="10967">
          <cell r="AR10967">
            <v>0</v>
          </cell>
        </row>
        <row r="10968">
          <cell r="C10968" t="str">
            <v>湖南省中小企业融资担保有限公司</v>
          </cell>
        </row>
        <row r="10968">
          <cell r="AR10968">
            <v>0</v>
          </cell>
        </row>
        <row r="10969">
          <cell r="C10969" t="str">
            <v>湖南省中小企业融资担保有限公司</v>
          </cell>
        </row>
        <row r="10969">
          <cell r="AR10969">
            <v>0</v>
          </cell>
        </row>
        <row r="10970">
          <cell r="C10970" t="str">
            <v>湖南省中小企业融资担保有限公司</v>
          </cell>
        </row>
        <row r="10970">
          <cell r="AR10970">
            <v>0</v>
          </cell>
        </row>
        <row r="10971">
          <cell r="C10971" t="str">
            <v>湖南省中小企业融资担保有限公司</v>
          </cell>
        </row>
        <row r="10971">
          <cell r="AR10971">
            <v>0</v>
          </cell>
        </row>
        <row r="10972">
          <cell r="C10972" t="str">
            <v>湖南省中小企业融资担保有限公司</v>
          </cell>
        </row>
        <row r="10972">
          <cell r="AR10972">
            <v>0</v>
          </cell>
        </row>
        <row r="10973">
          <cell r="C10973" t="str">
            <v>湖南省中小企业融资担保有限公司</v>
          </cell>
        </row>
        <row r="10973">
          <cell r="AR10973">
            <v>0</v>
          </cell>
        </row>
        <row r="10974">
          <cell r="C10974" t="str">
            <v>湖南省中小企业融资担保有限公司</v>
          </cell>
        </row>
        <row r="10974">
          <cell r="AR10974">
            <v>0</v>
          </cell>
        </row>
        <row r="10975">
          <cell r="C10975" t="str">
            <v>湖南省中小企业融资担保有限公司</v>
          </cell>
        </row>
        <row r="10975">
          <cell r="AR10975">
            <v>0</v>
          </cell>
        </row>
        <row r="10976">
          <cell r="C10976" t="str">
            <v>湖南省中小企业融资担保有限公司</v>
          </cell>
        </row>
        <row r="10976">
          <cell r="AR10976">
            <v>0</v>
          </cell>
        </row>
        <row r="10977">
          <cell r="C10977" t="str">
            <v>湖南省中小企业融资担保有限公司</v>
          </cell>
        </row>
        <row r="10977">
          <cell r="AR10977">
            <v>0</v>
          </cell>
        </row>
        <row r="10978">
          <cell r="C10978" t="str">
            <v>湖南省中小企业融资担保有限公司</v>
          </cell>
        </row>
        <row r="10978">
          <cell r="AR10978">
            <v>0</v>
          </cell>
        </row>
        <row r="10979">
          <cell r="C10979" t="str">
            <v>湖南省中小企业融资担保有限公司</v>
          </cell>
        </row>
        <row r="10979">
          <cell r="AR10979">
            <v>0</v>
          </cell>
        </row>
        <row r="10980">
          <cell r="C10980" t="str">
            <v>湖南省中小企业融资担保有限公司</v>
          </cell>
        </row>
        <row r="10980">
          <cell r="AR10980">
            <v>0</v>
          </cell>
        </row>
        <row r="10981">
          <cell r="C10981" t="str">
            <v>湖南省中小企业融资担保有限公司</v>
          </cell>
        </row>
        <row r="10981">
          <cell r="AR10981">
            <v>0</v>
          </cell>
        </row>
        <row r="10982">
          <cell r="C10982" t="str">
            <v>湖南省中小企业融资担保有限公司</v>
          </cell>
        </row>
        <row r="10982">
          <cell r="AR10982">
            <v>0</v>
          </cell>
        </row>
        <row r="10983">
          <cell r="C10983" t="str">
            <v>湖南省中小企业融资担保有限公司</v>
          </cell>
        </row>
        <row r="10983">
          <cell r="AR10983">
            <v>0</v>
          </cell>
        </row>
        <row r="10984">
          <cell r="C10984" t="str">
            <v>湖南省中小企业融资担保有限公司</v>
          </cell>
        </row>
        <row r="10984">
          <cell r="AR10984">
            <v>0</v>
          </cell>
        </row>
        <row r="10985">
          <cell r="C10985" t="str">
            <v>湖南省中小企业融资担保有限公司</v>
          </cell>
        </row>
        <row r="10985">
          <cell r="AR10985">
            <v>0</v>
          </cell>
        </row>
        <row r="10986">
          <cell r="C10986" t="str">
            <v>湖南省中小企业融资担保有限公司</v>
          </cell>
        </row>
        <row r="10986">
          <cell r="AR10986">
            <v>0</v>
          </cell>
        </row>
        <row r="10987">
          <cell r="C10987" t="str">
            <v>湖南省中小企业融资担保有限公司</v>
          </cell>
        </row>
        <row r="10987">
          <cell r="AR10987">
            <v>0</v>
          </cell>
        </row>
        <row r="10988">
          <cell r="C10988" t="str">
            <v>湖南省中小企业融资担保有限公司</v>
          </cell>
        </row>
        <row r="10988">
          <cell r="AR10988">
            <v>0</v>
          </cell>
        </row>
        <row r="10989">
          <cell r="C10989" t="str">
            <v>湖南省中小企业融资担保有限公司</v>
          </cell>
        </row>
        <row r="10989">
          <cell r="AR10989">
            <v>0</v>
          </cell>
        </row>
        <row r="10990">
          <cell r="C10990" t="str">
            <v>湖南省中小企业融资担保有限公司</v>
          </cell>
        </row>
        <row r="10990">
          <cell r="AR10990">
            <v>0</v>
          </cell>
        </row>
        <row r="10991">
          <cell r="C10991" t="str">
            <v>湖南省中小企业融资担保有限公司</v>
          </cell>
        </row>
        <row r="10991">
          <cell r="AR10991">
            <v>0</v>
          </cell>
        </row>
        <row r="10992">
          <cell r="C10992" t="str">
            <v>湖南省中小企业融资担保有限公司</v>
          </cell>
        </row>
        <row r="10992">
          <cell r="AR10992">
            <v>0</v>
          </cell>
        </row>
        <row r="10993">
          <cell r="C10993" t="str">
            <v>湖南省中小企业融资担保有限公司</v>
          </cell>
        </row>
        <row r="10993">
          <cell r="AR10993">
            <v>0</v>
          </cell>
        </row>
        <row r="10994">
          <cell r="C10994" t="str">
            <v>湖南省中小企业融资担保有限公司</v>
          </cell>
        </row>
        <row r="10994">
          <cell r="AR10994">
            <v>0</v>
          </cell>
        </row>
        <row r="10995">
          <cell r="C10995" t="str">
            <v>湖南省中小企业融资担保有限公司</v>
          </cell>
        </row>
        <row r="10995">
          <cell r="AR10995">
            <v>0</v>
          </cell>
        </row>
        <row r="10996">
          <cell r="C10996" t="str">
            <v>湖南省中小企业融资担保有限公司</v>
          </cell>
        </row>
        <row r="10996">
          <cell r="AR10996">
            <v>0</v>
          </cell>
        </row>
        <row r="10997">
          <cell r="C10997" t="str">
            <v>湖南省中小企业融资担保有限公司</v>
          </cell>
        </row>
        <row r="10997">
          <cell r="AR10997">
            <v>0</v>
          </cell>
        </row>
        <row r="10998">
          <cell r="C10998" t="str">
            <v>湖南省中小企业融资担保有限公司</v>
          </cell>
        </row>
        <row r="10998">
          <cell r="AR10998">
            <v>0</v>
          </cell>
        </row>
        <row r="10999">
          <cell r="C10999" t="str">
            <v>湖南省中小企业融资担保有限公司</v>
          </cell>
        </row>
        <row r="10999">
          <cell r="AR10999">
            <v>0</v>
          </cell>
        </row>
        <row r="11000">
          <cell r="C11000" t="str">
            <v>湖南省中小企业融资担保有限公司</v>
          </cell>
        </row>
        <row r="11000">
          <cell r="AR11000">
            <v>0</v>
          </cell>
        </row>
        <row r="11001">
          <cell r="C11001" t="str">
            <v>湖南省中小企业融资担保有限公司</v>
          </cell>
        </row>
        <row r="11001">
          <cell r="AR11001">
            <v>0</v>
          </cell>
        </row>
        <row r="11002">
          <cell r="C11002" t="str">
            <v>湖南省中小企业融资担保有限公司</v>
          </cell>
        </row>
        <row r="11002">
          <cell r="AR11002">
            <v>0</v>
          </cell>
        </row>
        <row r="11003">
          <cell r="C11003" t="str">
            <v>湖南省中小企业融资担保有限公司</v>
          </cell>
        </row>
        <row r="11003">
          <cell r="AR11003">
            <v>0</v>
          </cell>
        </row>
        <row r="11004">
          <cell r="C11004" t="str">
            <v>湖南省中小企业融资担保有限公司</v>
          </cell>
        </row>
        <row r="11004">
          <cell r="AR11004">
            <v>0</v>
          </cell>
        </row>
        <row r="11005">
          <cell r="C11005" t="str">
            <v>湖南省中小企业融资担保有限公司</v>
          </cell>
        </row>
        <row r="11005">
          <cell r="AR11005">
            <v>0</v>
          </cell>
        </row>
        <row r="11006">
          <cell r="C11006" t="str">
            <v>湖南省中小企业融资担保有限公司</v>
          </cell>
        </row>
        <row r="11006">
          <cell r="AR11006">
            <v>0</v>
          </cell>
        </row>
        <row r="11007">
          <cell r="C11007" t="str">
            <v>湖南省中小企业融资担保有限公司</v>
          </cell>
        </row>
        <row r="11007">
          <cell r="AR11007">
            <v>0</v>
          </cell>
        </row>
        <row r="11008">
          <cell r="C11008" t="str">
            <v>湖南省中小企业融资担保有限公司</v>
          </cell>
        </row>
        <row r="11008">
          <cell r="AR11008">
            <v>0</v>
          </cell>
        </row>
        <row r="11009">
          <cell r="C11009" t="str">
            <v>湖南省中小企业融资担保有限公司</v>
          </cell>
        </row>
        <row r="11009">
          <cell r="AR11009">
            <v>0</v>
          </cell>
        </row>
        <row r="11010">
          <cell r="C11010" t="str">
            <v>湖南省中小企业融资担保有限公司</v>
          </cell>
        </row>
        <row r="11010">
          <cell r="AR11010">
            <v>0</v>
          </cell>
        </row>
        <row r="11011">
          <cell r="C11011" t="str">
            <v>湖南省中小企业融资担保有限公司</v>
          </cell>
        </row>
        <row r="11011">
          <cell r="AR11011">
            <v>0</v>
          </cell>
        </row>
        <row r="11012">
          <cell r="C11012" t="str">
            <v>湖南省中小企业融资担保有限公司</v>
          </cell>
        </row>
        <row r="11012">
          <cell r="AR11012">
            <v>0</v>
          </cell>
        </row>
        <row r="11013">
          <cell r="C11013" t="str">
            <v>湖南省中小企业融资担保有限公司</v>
          </cell>
        </row>
        <row r="11013">
          <cell r="AR11013">
            <v>0</v>
          </cell>
        </row>
        <row r="11014">
          <cell r="C11014" t="str">
            <v>湖南省中小企业融资担保有限公司</v>
          </cell>
        </row>
        <row r="11014">
          <cell r="AR11014">
            <v>0</v>
          </cell>
        </row>
        <row r="11015">
          <cell r="C11015" t="str">
            <v>湖南省中小企业融资担保有限公司</v>
          </cell>
        </row>
        <row r="11015">
          <cell r="AR11015">
            <v>0</v>
          </cell>
        </row>
        <row r="11016">
          <cell r="C11016" t="str">
            <v>湖南省中小企业融资担保有限公司</v>
          </cell>
        </row>
        <row r="11016">
          <cell r="AR11016">
            <v>0</v>
          </cell>
        </row>
        <row r="11017">
          <cell r="C11017" t="str">
            <v>湖南省中小企业融资担保有限公司</v>
          </cell>
        </row>
        <row r="11017">
          <cell r="AR11017">
            <v>0</v>
          </cell>
        </row>
        <row r="11018">
          <cell r="C11018" t="str">
            <v>湖南省中小企业融资担保有限公司</v>
          </cell>
        </row>
        <row r="11018">
          <cell r="AR11018">
            <v>0</v>
          </cell>
        </row>
        <row r="11019">
          <cell r="C11019" t="str">
            <v>湖南省中小企业融资担保有限公司</v>
          </cell>
        </row>
        <row r="11019">
          <cell r="AR11019">
            <v>0</v>
          </cell>
        </row>
        <row r="11020">
          <cell r="C11020" t="str">
            <v>湖南省中小企业融资担保有限公司</v>
          </cell>
        </row>
        <row r="11020">
          <cell r="AR11020">
            <v>0</v>
          </cell>
        </row>
        <row r="11021">
          <cell r="C11021" t="str">
            <v>湖南省中小企业融资担保有限公司</v>
          </cell>
        </row>
        <row r="11021">
          <cell r="AR11021">
            <v>0</v>
          </cell>
        </row>
        <row r="11022">
          <cell r="C11022" t="str">
            <v>湖南省中小企业融资担保有限公司</v>
          </cell>
        </row>
        <row r="11022">
          <cell r="AR11022">
            <v>0</v>
          </cell>
        </row>
        <row r="11023">
          <cell r="C11023" t="str">
            <v>湖南省中小企业融资担保有限公司</v>
          </cell>
        </row>
        <row r="11023">
          <cell r="AR11023">
            <v>0</v>
          </cell>
        </row>
        <row r="11024">
          <cell r="C11024" t="str">
            <v>湖南省中小企业融资担保有限公司</v>
          </cell>
        </row>
        <row r="11024">
          <cell r="AR11024">
            <v>0</v>
          </cell>
        </row>
        <row r="11025">
          <cell r="C11025" t="str">
            <v>湖南省中小企业融资担保有限公司</v>
          </cell>
        </row>
        <row r="11025">
          <cell r="AR11025">
            <v>0</v>
          </cell>
        </row>
        <row r="11026">
          <cell r="C11026" t="str">
            <v>湖南省中小企业融资担保有限公司</v>
          </cell>
        </row>
        <row r="11026">
          <cell r="AR11026">
            <v>0</v>
          </cell>
        </row>
        <row r="11027">
          <cell r="C11027" t="str">
            <v>湖南省中小企业融资担保有限公司</v>
          </cell>
        </row>
        <row r="11027">
          <cell r="AR11027">
            <v>0</v>
          </cell>
        </row>
        <row r="11028">
          <cell r="C11028" t="str">
            <v>湖南省中小企业融资担保有限公司</v>
          </cell>
        </row>
        <row r="11028">
          <cell r="AR11028">
            <v>0</v>
          </cell>
        </row>
        <row r="11029">
          <cell r="C11029" t="str">
            <v>湖南省中小企业融资担保有限公司</v>
          </cell>
        </row>
        <row r="11029">
          <cell r="AR11029">
            <v>0</v>
          </cell>
        </row>
        <row r="11030">
          <cell r="C11030" t="str">
            <v>湖南省中小企业融资担保有限公司</v>
          </cell>
        </row>
        <row r="11030">
          <cell r="AR11030">
            <v>0</v>
          </cell>
        </row>
        <row r="11031">
          <cell r="C11031" t="str">
            <v>湖南省中小企业融资担保有限公司</v>
          </cell>
        </row>
        <row r="11031">
          <cell r="AR11031">
            <v>0</v>
          </cell>
        </row>
        <row r="11032">
          <cell r="C11032" t="str">
            <v>湖南省中小企业融资担保有限公司</v>
          </cell>
        </row>
        <row r="11032">
          <cell r="AR11032">
            <v>0</v>
          </cell>
        </row>
        <row r="11033">
          <cell r="C11033" t="str">
            <v>湖南省中小企业融资担保有限公司</v>
          </cell>
        </row>
        <row r="11033">
          <cell r="AR11033">
            <v>0</v>
          </cell>
        </row>
        <row r="11034">
          <cell r="C11034" t="str">
            <v>湖南省中小企业融资担保有限公司</v>
          </cell>
        </row>
        <row r="11034">
          <cell r="AR11034">
            <v>0</v>
          </cell>
        </row>
        <row r="11035">
          <cell r="C11035" t="str">
            <v>湖南省中小企业融资担保有限公司</v>
          </cell>
        </row>
        <row r="11035">
          <cell r="AR11035">
            <v>0</v>
          </cell>
        </row>
        <row r="11036">
          <cell r="C11036" t="str">
            <v>湖南省中小企业融资担保有限公司</v>
          </cell>
        </row>
        <row r="11036">
          <cell r="AR11036">
            <v>0</v>
          </cell>
        </row>
        <row r="11037">
          <cell r="C11037" t="str">
            <v>湖南省中小企业融资担保有限公司</v>
          </cell>
        </row>
        <row r="11037">
          <cell r="AR11037">
            <v>0</v>
          </cell>
        </row>
        <row r="11038">
          <cell r="C11038" t="str">
            <v>湖南省中小企业融资担保有限公司</v>
          </cell>
        </row>
        <row r="11038">
          <cell r="AR11038">
            <v>0</v>
          </cell>
        </row>
        <row r="11039">
          <cell r="C11039" t="str">
            <v>湖南省中小企业融资担保有限公司</v>
          </cell>
        </row>
        <row r="11039">
          <cell r="AR11039">
            <v>0</v>
          </cell>
        </row>
        <row r="11040">
          <cell r="C11040" t="str">
            <v>湖南省中小企业融资担保有限公司</v>
          </cell>
        </row>
        <row r="11040">
          <cell r="AR11040">
            <v>0</v>
          </cell>
        </row>
        <row r="11041">
          <cell r="C11041" t="str">
            <v>湖南省中小企业融资担保有限公司</v>
          </cell>
        </row>
        <row r="11041">
          <cell r="AR11041">
            <v>0</v>
          </cell>
        </row>
        <row r="11042">
          <cell r="C11042" t="str">
            <v>湖南省中小企业融资担保有限公司</v>
          </cell>
        </row>
        <row r="11042">
          <cell r="AR11042">
            <v>0</v>
          </cell>
        </row>
        <row r="11043">
          <cell r="C11043" t="str">
            <v>湖南省中小企业融资担保有限公司</v>
          </cell>
        </row>
        <row r="11043">
          <cell r="AR11043">
            <v>0</v>
          </cell>
        </row>
        <row r="11044">
          <cell r="C11044" t="str">
            <v>湖南省中小企业融资担保有限公司</v>
          </cell>
        </row>
        <row r="11044">
          <cell r="AR11044">
            <v>0</v>
          </cell>
        </row>
        <row r="11045">
          <cell r="C11045" t="str">
            <v>湖南省中小企业融资担保有限公司</v>
          </cell>
        </row>
        <row r="11045">
          <cell r="AR11045">
            <v>0</v>
          </cell>
        </row>
        <row r="11046">
          <cell r="C11046" t="str">
            <v>湖南省中小企业融资担保有限公司</v>
          </cell>
        </row>
        <row r="11046">
          <cell r="AR11046">
            <v>0</v>
          </cell>
        </row>
        <row r="11047">
          <cell r="C11047" t="str">
            <v>湖南省中小企业融资担保有限公司</v>
          </cell>
        </row>
        <row r="11047">
          <cell r="AR11047">
            <v>0</v>
          </cell>
        </row>
        <row r="11048">
          <cell r="C11048" t="str">
            <v>湖南省中小企业融资担保有限公司</v>
          </cell>
        </row>
        <row r="11048">
          <cell r="AR11048">
            <v>0</v>
          </cell>
        </row>
        <row r="11049">
          <cell r="C11049" t="str">
            <v>湖南省中小企业融资担保有限公司</v>
          </cell>
        </row>
        <row r="11049">
          <cell r="AR11049">
            <v>0</v>
          </cell>
        </row>
        <row r="11050">
          <cell r="C11050" t="str">
            <v>湖南省中小企业融资担保有限公司</v>
          </cell>
        </row>
        <row r="11050">
          <cell r="AR11050">
            <v>0</v>
          </cell>
        </row>
        <row r="11051">
          <cell r="C11051" t="str">
            <v>湖南省中小企业融资担保有限公司</v>
          </cell>
        </row>
        <row r="11051">
          <cell r="AR11051">
            <v>0</v>
          </cell>
        </row>
        <row r="11052">
          <cell r="C11052" t="str">
            <v>湖南省中小企业融资担保有限公司</v>
          </cell>
        </row>
        <row r="11052">
          <cell r="AR11052">
            <v>0</v>
          </cell>
        </row>
        <row r="11053">
          <cell r="C11053" t="str">
            <v>湖南省中小企业融资担保有限公司</v>
          </cell>
        </row>
        <row r="11053">
          <cell r="AR11053">
            <v>0</v>
          </cell>
        </row>
        <row r="11054">
          <cell r="C11054" t="str">
            <v>湖南省中小企业融资担保有限公司</v>
          </cell>
        </row>
        <row r="11054">
          <cell r="AR11054">
            <v>0</v>
          </cell>
        </row>
        <row r="11055">
          <cell r="C11055" t="str">
            <v>湖南省中小企业融资担保有限公司</v>
          </cell>
        </row>
        <row r="11055">
          <cell r="AR11055">
            <v>0.04</v>
          </cell>
        </row>
        <row r="11056">
          <cell r="C11056" t="str">
            <v>湖南省中小企业融资担保有限公司</v>
          </cell>
        </row>
        <row r="11056">
          <cell r="AR11056">
            <v>0.01</v>
          </cell>
        </row>
        <row r="11057">
          <cell r="C11057" t="str">
            <v>湖南省中小企业融资担保有限公司</v>
          </cell>
        </row>
        <row r="11057">
          <cell r="AR11057">
            <v>0</v>
          </cell>
        </row>
        <row r="11058">
          <cell r="C11058" t="str">
            <v>湖南省中小企业融资担保有限公司</v>
          </cell>
        </row>
        <row r="11058">
          <cell r="AR11058">
            <v>0.02</v>
          </cell>
        </row>
        <row r="11059">
          <cell r="C11059" t="str">
            <v>湖南省中小企业融资担保有限公司</v>
          </cell>
        </row>
        <row r="11059">
          <cell r="AR11059">
            <v>0</v>
          </cell>
        </row>
        <row r="11060">
          <cell r="C11060" t="str">
            <v>湖南省中小企业融资担保有限公司</v>
          </cell>
        </row>
        <row r="11060">
          <cell r="AR11060">
            <v>0</v>
          </cell>
        </row>
        <row r="11061">
          <cell r="C11061" t="str">
            <v>湖南省中小企业融资担保有限公司</v>
          </cell>
        </row>
        <row r="11061">
          <cell r="AR11061">
            <v>0</v>
          </cell>
        </row>
        <row r="11062">
          <cell r="C11062" t="str">
            <v>湖南省中小企业融资担保有限公司</v>
          </cell>
        </row>
        <row r="11062">
          <cell r="AR11062">
            <v>0</v>
          </cell>
        </row>
        <row r="11063">
          <cell r="C11063" t="str">
            <v>湖南省中小企业融资担保有限公司</v>
          </cell>
        </row>
        <row r="11063">
          <cell r="AR11063">
            <v>0.04</v>
          </cell>
        </row>
        <row r="11064">
          <cell r="C11064" t="str">
            <v>湖南省中小企业融资担保有限公司</v>
          </cell>
        </row>
        <row r="11064">
          <cell r="AR11064">
            <v>0.09</v>
          </cell>
        </row>
        <row r="11065">
          <cell r="C11065" t="str">
            <v>湖南省中小企业融资担保有限公司</v>
          </cell>
        </row>
        <row r="11065">
          <cell r="AR11065">
            <v>0</v>
          </cell>
        </row>
        <row r="11066">
          <cell r="C11066" t="str">
            <v>湖南省中小企业融资担保有限公司</v>
          </cell>
        </row>
        <row r="11066">
          <cell r="AR11066">
            <v>0</v>
          </cell>
        </row>
        <row r="11067">
          <cell r="C11067" t="str">
            <v>湖南省中小企业融资担保有限公司</v>
          </cell>
        </row>
        <row r="11067">
          <cell r="AR11067">
            <v>0</v>
          </cell>
        </row>
        <row r="11068">
          <cell r="C11068" t="str">
            <v>湖南省中小企业融资担保有限公司</v>
          </cell>
        </row>
        <row r="11068">
          <cell r="AR11068">
            <v>0</v>
          </cell>
        </row>
        <row r="11069">
          <cell r="C11069" t="str">
            <v>湖南省中小企业融资担保有限公司</v>
          </cell>
        </row>
        <row r="11069">
          <cell r="AR11069">
            <v>0.04</v>
          </cell>
        </row>
        <row r="11070">
          <cell r="C11070" t="str">
            <v>湖南省中小企业融资担保有限公司</v>
          </cell>
        </row>
        <row r="11070">
          <cell r="AR11070">
            <v>0.02</v>
          </cell>
        </row>
        <row r="11071">
          <cell r="C11071" t="str">
            <v>湖南省中小企业融资担保有限公司</v>
          </cell>
        </row>
        <row r="11071">
          <cell r="AR11071">
            <v>0.08</v>
          </cell>
        </row>
        <row r="11072">
          <cell r="C11072" t="str">
            <v>湖南省中小企业融资担保有限公司</v>
          </cell>
        </row>
        <row r="11072">
          <cell r="AR11072">
            <v>0</v>
          </cell>
        </row>
        <row r="11073">
          <cell r="C11073" t="str">
            <v>湖南省中小企业融资担保有限公司</v>
          </cell>
        </row>
        <row r="11073">
          <cell r="AR11073">
            <v>0</v>
          </cell>
        </row>
        <row r="11074">
          <cell r="C11074" t="str">
            <v>湖南省中小企业融资担保有限公司</v>
          </cell>
        </row>
        <row r="11074">
          <cell r="AR11074">
            <v>0</v>
          </cell>
        </row>
        <row r="11075">
          <cell r="C11075" t="str">
            <v>湖南省中小企业融资担保有限公司</v>
          </cell>
        </row>
        <row r="11075">
          <cell r="AR11075">
            <v>0</v>
          </cell>
        </row>
        <row r="11076">
          <cell r="C11076" t="str">
            <v>湖南省中小企业融资担保有限公司</v>
          </cell>
        </row>
        <row r="11076">
          <cell r="AR11076">
            <v>0</v>
          </cell>
        </row>
        <row r="11077">
          <cell r="C11077" t="str">
            <v>湖南省中小企业融资担保有限公司</v>
          </cell>
        </row>
        <row r="11077">
          <cell r="AR11077">
            <v>0</v>
          </cell>
        </row>
        <row r="11078">
          <cell r="C11078" t="str">
            <v>湖南省中小企业融资担保有限公司</v>
          </cell>
        </row>
        <row r="11078">
          <cell r="AR11078">
            <v>0</v>
          </cell>
        </row>
        <row r="11079">
          <cell r="C11079" t="str">
            <v>湖南省中小企业融资担保有限公司</v>
          </cell>
        </row>
        <row r="11079">
          <cell r="AR11079">
            <v>0</v>
          </cell>
        </row>
        <row r="11080">
          <cell r="C11080" t="str">
            <v>湖南省中小企业融资担保有限公司</v>
          </cell>
        </row>
        <row r="11080">
          <cell r="AR11080">
            <v>0</v>
          </cell>
        </row>
        <row r="11081">
          <cell r="C11081" t="str">
            <v>湖南省中小企业融资担保有限公司</v>
          </cell>
        </row>
        <row r="11081">
          <cell r="AR11081">
            <v>0</v>
          </cell>
        </row>
        <row r="11082">
          <cell r="C11082" t="str">
            <v>湖南省中小企业融资担保有限公司</v>
          </cell>
        </row>
        <row r="11082">
          <cell r="AR11082">
            <v>0</v>
          </cell>
        </row>
        <row r="11083">
          <cell r="C11083" t="str">
            <v>湖南省中小企业融资担保有限公司</v>
          </cell>
        </row>
        <row r="11083">
          <cell r="AR11083">
            <v>0</v>
          </cell>
        </row>
        <row r="11084">
          <cell r="C11084" t="str">
            <v>湖南省中小企业融资担保有限公司</v>
          </cell>
        </row>
        <row r="11084">
          <cell r="AR11084">
            <v>0</v>
          </cell>
        </row>
        <row r="11085">
          <cell r="C11085" t="str">
            <v>湖南省中小企业融资担保有限公司</v>
          </cell>
        </row>
        <row r="11085">
          <cell r="AR11085">
            <v>0.19</v>
          </cell>
        </row>
        <row r="11086">
          <cell r="C11086" t="str">
            <v>湖南省中小企业融资担保有限公司</v>
          </cell>
        </row>
        <row r="11086">
          <cell r="AR11086">
            <v>0.03</v>
          </cell>
        </row>
        <row r="11087">
          <cell r="C11087" t="str">
            <v>湖南省中小企业融资担保有限公司</v>
          </cell>
        </row>
        <row r="11087">
          <cell r="AR11087">
            <v>0.03</v>
          </cell>
        </row>
        <row r="11088">
          <cell r="C11088" t="str">
            <v>湖南省中小企业融资担保有限公司</v>
          </cell>
        </row>
        <row r="11088">
          <cell r="AR11088">
            <v>0.01</v>
          </cell>
        </row>
        <row r="11089">
          <cell r="C11089" t="str">
            <v>湖南省中小企业融资担保有限公司</v>
          </cell>
        </row>
        <row r="11089">
          <cell r="AR11089">
            <v>0</v>
          </cell>
        </row>
        <row r="11090">
          <cell r="C11090" t="str">
            <v>湖南省中小企业融资担保有限公司</v>
          </cell>
        </row>
        <row r="11090">
          <cell r="AR11090">
            <v>0</v>
          </cell>
        </row>
        <row r="11091">
          <cell r="C11091" t="str">
            <v>湖南省中小企业融资担保有限公司</v>
          </cell>
        </row>
        <row r="11091">
          <cell r="AR11091">
            <v>0</v>
          </cell>
        </row>
        <row r="11092">
          <cell r="C11092" t="str">
            <v>湖南省中小企业融资担保有限公司</v>
          </cell>
        </row>
        <row r="11092">
          <cell r="AR11092">
            <v>0</v>
          </cell>
        </row>
        <row r="11093">
          <cell r="C11093" t="str">
            <v>湖南省中小企业融资担保有限公司</v>
          </cell>
        </row>
        <row r="11093">
          <cell r="AR11093">
            <v>0</v>
          </cell>
        </row>
        <row r="11094">
          <cell r="C11094" t="str">
            <v>湖南省中小企业融资担保有限公司</v>
          </cell>
        </row>
        <row r="11094">
          <cell r="AR11094">
            <v>0.08</v>
          </cell>
        </row>
        <row r="11095">
          <cell r="C11095" t="str">
            <v>湖南省中小企业融资担保有限公司</v>
          </cell>
        </row>
        <row r="11095">
          <cell r="AR11095">
            <v>0</v>
          </cell>
        </row>
        <row r="11096">
          <cell r="C11096" t="str">
            <v>湖南省中小企业融资担保有限公司</v>
          </cell>
        </row>
        <row r="11096">
          <cell r="AR11096">
            <v>0.08</v>
          </cell>
        </row>
        <row r="11097">
          <cell r="C11097" t="str">
            <v>湖南省中小企业融资担保有限公司</v>
          </cell>
        </row>
        <row r="11097">
          <cell r="AR11097">
            <v>0</v>
          </cell>
        </row>
        <row r="11098">
          <cell r="C11098" t="str">
            <v>湖南省中小企业融资担保有限公司</v>
          </cell>
        </row>
        <row r="11098">
          <cell r="AR11098">
            <v>0</v>
          </cell>
        </row>
        <row r="11099">
          <cell r="C11099" t="str">
            <v>湖南省中小企业融资担保有限公司</v>
          </cell>
        </row>
        <row r="11099">
          <cell r="AR11099">
            <v>0</v>
          </cell>
        </row>
        <row r="11100">
          <cell r="C11100" t="str">
            <v>湖南省中小企业融资担保有限公司</v>
          </cell>
        </row>
        <row r="11100">
          <cell r="AR11100">
            <v>0.19</v>
          </cell>
        </row>
        <row r="11101">
          <cell r="C11101" t="str">
            <v>湖南省中小企业融资担保有限公司</v>
          </cell>
        </row>
        <row r="11101">
          <cell r="AR11101">
            <v>0</v>
          </cell>
        </row>
        <row r="11102">
          <cell r="C11102" t="str">
            <v>湖南省中小企业融资担保有限公司</v>
          </cell>
        </row>
        <row r="11102">
          <cell r="AR11102">
            <v>0</v>
          </cell>
        </row>
        <row r="11103">
          <cell r="C11103" t="str">
            <v>湖南省中小企业融资担保有限公司</v>
          </cell>
        </row>
        <row r="11103">
          <cell r="AR11103">
            <v>0</v>
          </cell>
        </row>
        <row r="11104">
          <cell r="C11104" t="str">
            <v>湖南省中小企业融资担保有限公司</v>
          </cell>
        </row>
        <row r="11104">
          <cell r="AR11104">
            <v>0</v>
          </cell>
        </row>
        <row r="11105">
          <cell r="C11105" t="str">
            <v>湖南省中小企业融资担保有限公司</v>
          </cell>
        </row>
        <row r="11105">
          <cell r="AR11105">
            <v>0</v>
          </cell>
        </row>
        <row r="11106">
          <cell r="C11106" t="str">
            <v>湖南省中小企业融资担保有限公司</v>
          </cell>
        </row>
        <row r="11106">
          <cell r="AR11106">
            <v>0</v>
          </cell>
        </row>
        <row r="11107">
          <cell r="C11107" t="str">
            <v>湖南省中小企业融资担保有限公司</v>
          </cell>
        </row>
        <row r="11107">
          <cell r="AR11107">
            <v>0</v>
          </cell>
        </row>
        <row r="11108">
          <cell r="C11108" t="str">
            <v>湖南省中小企业融资担保有限公司</v>
          </cell>
        </row>
        <row r="11108">
          <cell r="AR11108">
            <v>0</v>
          </cell>
        </row>
        <row r="11109">
          <cell r="C11109" t="str">
            <v>湖南省中小企业融资担保有限公司</v>
          </cell>
        </row>
        <row r="11109">
          <cell r="AR11109">
            <v>0</v>
          </cell>
        </row>
        <row r="11110">
          <cell r="C11110" t="str">
            <v>湖南省中小企业融资担保有限公司</v>
          </cell>
        </row>
        <row r="11110">
          <cell r="AR11110">
            <v>0</v>
          </cell>
        </row>
        <row r="11111">
          <cell r="C11111" t="str">
            <v>湖南省中小企业融资担保有限公司</v>
          </cell>
        </row>
        <row r="11111">
          <cell r="AR11111">
            <v>0</v>
          </cell>
        </row>
        <row r="11112">
          <cell r="C11112" t="str">
            <v>湖南省中小企业融资担保有限公司</v>
          </cell>
        </row>
        <row r="11112">
          <cell r="AR11112">
            <v>0</v>
          </cell>
        </row>
        <row r="11113">
          <cell r="C11113" t="str">
            <v>湖南省中小企业融资担保有限公司</v>
          </cell>
        </row>
        <row r="11113">
          <cell r="AR11113">
            <v>0</v>
          </cell>
        </row>
        <row r="11114">
          <cell r="C11114" t="str">
            <v>湖南省中小企业融资担保有限公司</v>
          </cell>
        </row>
        <row r="11114">
          <cell r="AR11114">
            <v>0</v>
          </cell>
        </row>
        <row r="11115">
          <cell r="C11115" t="str">
            <v>湖南省中小企业融资担保有限公司</v>
          </cell>
        </row>
        <row r="11115">
          <cell r="AR11115">
            <v>0</v>
          </cell>
        </row>
        <row r="11116">
          <cell r="C11116" t="str">
            <v>湖南省中小企业融资担保有限公司</v>
          </cell>
        </row>
        <row r="11116">
          <cell r="AR11116">
            <v>0</v>
          </cell>
        </row>
        <row r="11117">
          <cell r="C11117" t="str">
            <v>湖南省中小企业融资担保有限公司</v>
          </cell>
        </row>
        <row r="11117">
          <cell r="AR11117">
            <v>0</v>
          </cell>
        </row>
        <row r="11118">
          <cell r="C11118" t="str">
            <v>湖南省中小企业融资担保有限公司</v>
          </cell>
        </row>
        <row r="11118">
          <cell r="AR11118">
            <v>0</v>
          </cell>
        </row>
        <row r="11119">
          <cell r="C11119" t="str">
            <v>湖南省中小企业融资担保有限公司</v>
          </cell>
        </row>
        <row r="11119">
          <cell r="AR11119">
            <v>0</v>
          </cell>
        </row>
        <row r="11120">
          <cell r="C11120" t="str">
            <v>湖南省中小企业融资担保有限公司</v>
          </cell>
        </row>
        <row r="11120">
          <cell r="AR11120">
            <v>0</v>
          </cell>
        </row>
        <row r="11121">
          <cell r="C11121" t="str">
            <v>湖南省中小企业融资担保有限公司</v>
          </cell>
        </row>
        <row r="11121">
          <cell r="AR11121">
            <v>0</v>
          </cell>
        </row>
        <row r="11122">
          <cell r="C11122" t="str">
            <v>湖南省中小企业融资担保有限公司</v>
          </cell>
        </row>
        <row r="11122">
          <cell r="AR11122">
            <v>0</v>
          </cell>
        </row>
        <row r="11123">
          <cell r="C11123" t="str">
            <v>湖南省中小企业融资担保有限公司</v>
          </cell>
        </row>
        <row r="11123">
          <cell r="AR11123">
            <v>0</v>
          </cell>
        </row>
        <row r="11124">
          <cell r="C11124" t="str">
            <v>湖南省中小企业融资担保有限公司</v>
          </cell>
        </row>
        <row r="11124">
          <cell r="AR11124">
            <v>0</v>
          </cell>
        </row>
        <row r="11125">
          <cell r="C11125" t="str">
            <v>湖南省中小企业融资担保有限公司</v>
          </cell>
        </row>
        <row r="11125">
          <cell r="AR11125">
            <v>0</v>
          </cell>
        </row>
        <row r="11126">
          <cell r="C11126" t="str">
            <v>湖南省中小企业融资担保有限公司</v>
          </cell>
        </row>
        <row r="11126">
          <cell r="AR11126">
            <v>0</v>
          </cell>
        </row>
        <row r="11127">
          <cell r="C11127" t="str">
            <v>湖南省中小企业融资担保有限公司</v>
          </cell>
        </row>
        <row r="11127">
          <cell r="AR11127">
            <v>0</v>
          </cell>
        </row>
        <row r="11128">
          <cell r="C11128" t="str">
            <v>湖南省中小企业融资担保有限公司</v>
          </cell>
        </row>
        <row r="11128">
          <cell r="AR11128">
            <v>0.17</v>
          </cell>
        </row>
        <row r="11129">
          <cell r="C11129" t="str">
            <v>湖南省中小企业融资担保有限公司</v>
          </cell>
        </row>
        <row r="11129">
          <cell r="AR11129">
            <v>0</v>
          </cell>
        </row>
        <row r="11130">
          <cell r="C11130" t="str">
            <v>湖南省中小企业融资担保有限公司</v>
          </cell>
        </row>
        <row r="11130">
          <cell r="AR11130">
            <v>0</v>
          </cell>
        </row>
        <row r="11131">
          <cell r="C11131" t="str">
            <v>湖南省中小企业融资担保有限公司</v>
          </cell>
        </row>
        <row r="11131">
          <cell r="AR11131">
            <v>0</v>
          </cell>
        </row>
        <row r="11132">
          <cell r="C11132" t="str">
            <v>湖南省中小企业融资担保有限公司</v>
          </cell>
        </row>
        <row r="11132">
          <cell r="AR11132">
            <v>0</v>
          </cell>
        </row>
        <row r="11133">
          <cell r="C11133" t="str">
            <v>湖南省中小企业融资担保有限公司</v>
          </cell>
        </row>
        <row r="11133">
          <cell r="AR11133">
            <v>0</v>
          </cell>
        </row>
        <row r="11134">
          <cell r="C11134" t="str">
            <v>湖南省中小企业融资担保有限公司</v>
          </cell>
        </row>
        <row r="11134">
          <cell r="AR11134">
            <v>0</v>
          </cell>
        </row>
        <row r="11135">
          <cell r="C11135" t="str">
            <v>湖南省中小企业融资担保有限公司</v>
          </cell>
        </row>
        <row r="11135">
          <cell r="AR11135">
            <v>0</v>
          </cell>
        </row>
        <row r="11136">
          <cell r="C11136" t="str">
            <v>湖南省中小企业融资担保有限公司</v>
          </cell>
        </row>
        <row r="11136">
          <cell r="AR11136">
            <v>0</v>
          </cell>
        </row>
        <row r="11137">
          <cell r="C11137" t="str">
            <v>湖南省中小企业融资担保有限公司</v>
          </cell>
        </row>
        <row r="11137">
          <cell r="AR11137">
            <v>0</v>
          </cell>
        </row>
        <row r="11138">
          <cell r="C11138" t="str">
            <v>湖南省中小企业融资担保有限公司</v>
          </cell>
        </row>
        <row r="11138">
          <cell r="AR11138">
            <v>0</v>
          </cell>
        </row>
        <row r="11139">
          <cell r="C11139" t="str">
            <v>湖南省中小企业融资担保有限公司</v>
          </cell>
        </row>
        <row r="11139">
          <cell r="AR11139">
            <v>0</v>
          </cell>
        </row>
        <row r="11140">
          <cell r="C11140" t="str">
            <v>湖南省中小企业融资担保有限公司</v>
          </cell>
        </row>
        <row r="11140">
          <cell r="AR11140">
            <v>0</v>
          </cell>
        </row>
        <row r="11141">
          <cell r="C11141" t="str">
            <v>湖南省中小企业融资担保有限公司</v>
          </cell>
        </row>
        <row r="11141">
          <cell r="AR11141">
            <v>0</v>
          </cell>
        </row>
        <row r="11142">
          <cell r="C11142" t="str">
            <v>湖南省中小企业融资担保有限公司</v>
          </cell>
        </row>
        <row r="11142">
          <cell r="AR11142">
            <v>0</v>
          </cell>
        </row>
        <row r="11143">
          <cell r="C11143" t="str">
            <v>湖南省中小企业融资担保有限公司</v>
          </cell>
        </row>
        <row r="11143">
          <cell r="AR11143">
            <v>0.02</v>
          </cell>
        </row>
        <row r="11144">
          <cell r="C11144" t="str">
            <v>湖南省中小企业融资担保有限公司</v>
          </cell>
        </row>
        <row r="11144">
          <cell r="AR11144">
            <v>0</v>
          </cell>
        </row>
        <row r="11145">
          <cell r="C11145" t="str">
            <v>湖南省中小企业融资担保有限公司</v>
          </cell>
        </row>
        <row r="11145">
          <cell r="AR11145">
            <v>0</v>
          </cell>
        </row>
        <row r="11146">
          <cell r="C11146" t="str">
            <v>湖南省中小企业融资担保有限公司</v>
          </cell>
        </row>
        <row r="11146">
          <cell r="AR11146">
            <v>0</v>
          </cell>
        </row>
        <row r="11147">
          <cell r="C11147" t="str">
            <v>湖南省中小企业融资担保有限公司</v>
          </cell>
        </row>
        <row r="11147">
          <cell r="AR11147">
            <v>0</v>
          </cell>
        </row>
        <row r="11148">
          <cell r="C11148" t="str">
            <v>湖南省中小企业融资担保有限公司</v>
          </cell>
        </row>
        <row r="11148">
          <cell r="AR11148">
            <v>0</v>
          </cell>
        </row>
        <row r="11149">
          <cell r="C11149" t="str">
            <v>湖南省中小企业融资担保有限公司</v>
          </cell>
        </row>
        <row r="11149">
          <cell r="AR11149">
            <v>0</v>
          </cell>
        </row>
        <row r="11150">
          <cell r="C11150" t="str">
            <v>湖南省中小企业融资担保有限公司</v>
          </cell>
        </row>
        <row r="11150">
          <cell r="AR11150">
            <v>0</v>
          </cell>
        </row>
        <row r="11151">
          <cell r="C11151" t="str">
            <v>湖南省中小企业融资担保有限公司</v>
          </cell>
        </row>
        <row r="11151">
          <cell r="AR11151">
            <v>0</v>
          </cell>
        </row>
        <row r="11152">
          <cell r="C11152" t="str">
            <v>湖南省中小企业融资担保有限公司</v>
          </cell>
        </row>
        <row r="11152">
          <cell r="AR11152">
            <v>0</v>
          </cell>
        </row>
        <row r="11153">
          <cell r="C11153" t="str">
            <v>湖南省中小企业融资担保有限公司</v>
          </cell>
        </row>
        <row r="11153">
          <cell r="AR11153">
            <v>0</v>
          </cell>
        </row>
        <row r="11154">
          <cell r="C11154" t="str">
            <v>湖南省中小企业融资担保有限公司</v>
          </cell>
        </row>
        <row r="11154">
          <cell r="AR11154">
            <v>0</v>
          </cell>
        </row>
        <row r="11155">
          <cell r="C11155" t="str">
            <v>湖南省中小企业融资担保有限公司</v>
          </cell>
        </row>
        <row r="11155">
          <cell r="AR11155">
            <v>0</v>
          </cell>
        </row>
        <row r="11156">
          <cell r="C11156" t="str">
            <v>湖南省中小企业融资担保有限公司</v>
          </cell>
        </row>
        <row r="11156">
          <cell r="AR11156">
            <v>0</v>
          </cell>
        </row>
        <row r="11157">
          <cell r="C11157" t="str">
            <v>湖南省中小企业融资担保有限公司</v>
          </cell>
        </row>
        <row r="11157">
          <cell r="AR11157">
            <v>0</v>
          </cell>
        </row>
        <row r="11158">
          <cell r="C11158" t="str">
            <v>湖南省中小企业融资担保有限公司</v>
          </cell>
        </row>
        <row r="11158">
          <cell r="AR11158">
            <v>0.04</v>
          </cell>
        </row>
        <row r="11159">
          <cell r="C11159" t="str">
            <v>湖南省中小企业融资担保有限公司</v>
          </cell>
        </row>
        <row r="11159">
          <cell r="AR11159">
            <v>0</v>
          </cell>
        </row>
        <row r="11160">
          <cell r="C11160" t="str">
            <v>湖南省中小企业融资担保有限公司</v>
          </cell>
        </row>
        <row r="11160">
          <cell r="AR11160">
            <v>0</v>
          </cell>
        </row>
        <row r="11161">
          <cell r="C11161" t="str">
            <v>湖南省中小企业融资担保有限公司</v>
          </cell>
        </row>
        <row r="11161">
          <cell r="AR11161">
            <v>0.11</v>
          </cell>
        </row>
        <row r="11162">
          <cell r="C11162" t="str">
            <v>湖南省中小企业融资担保有限公司</v>
          </cell>
        </row>
        <row r="11162">
          <cell r="AR11162">
            <v>0</v>
          </cell>
        </row>
        <row r="11163">
          <cell r="C11163" t="str">
            <v>湖南省中小企业融资担保有限公司</v>
          </cell>
        </row>
        <row r="11163">
          <cell r="AR11163">
            <v>0</v>
          </cell>
        </row>
        <row r="11164">
          <cell r="C11164" t="str">
            <v>湖南省中小企业融资担保有限公司</v>
          </cell>
        </row>
        <row r="11164">
          <cell r="AR11164">
            <v>0</v>
          </cell>
        </row>
        <row r="11165">
          <cell r="C11165" t="str">
            <v>湖南省中小企业融资担保有限公司</v>
          </cell>
        </row>
        <row r="11165">
          <cell r="AR11165">
            <v>0</v>
          </cell>
        </row>
        <row r="11166">
          <cell r="C11166" t="str">
            <v>湖南省中小企业融资担保有限公司</v>
          </cell>
        </row>
        <row r="11166">
          <cell r="AR11166">
            <v>0.01</v>
          </cell>
        </row>
        <row r="11167">
          <cell r="C11167" t="str">
            <v>湖南省中小企业融资担保有限公司</v>
          </cell>
        </row>
        <row r="11167">
          <cell r="AR11167">
            <v>0</v>
          </cell>
        </row>
        <row r="11168">
          <cell r="C11168" t="str">
            <v>湖南省中小企业融资担保有限公司</v>
          </cell>
        </row>
        <row r="11168">
          <cell r="AR11168">
            <v>0</v>
          </cell>
        </row>
        <row r="11169">
          <cell r="C11169" t="str">
            <v>湖南省中小企业融资担保有限公司</v>
          </cell>
        </row>
        <row r="11169">
          <cell r="AR11169">
            <v>0</v>
          </cell>
        </row>
        <row r="11170">
          <cell r="C11170" t="str">
            <v>湖南省中小企业融资担保有限公司</v>
          </cell>
        </row>
        <row r="11170">
          <cell r="AR11170">
            <v>0</v>
          </cell>
        </row>
        <row r="11171">
          <cell r="C11171" t="str">
            <v>湖南省中小企业融资担保有限公司</v>
          </cell>
        </row>
        <row r="11171">
          <cell r="AR11171">
            <v>0</v>
          </cell>
        </row>
        <row r="11172">
          <cell r="C11172" t="str">
            <v>湖南省中小企业融资担保有限公司</v>
          </cell>
        </row>
        <row r="11172">
          <cell r="AR11172">
            <v>0</v>
          </cell>
        </row>
        <row r="11173">
          <cell r="C11173" t="str">
            <v>湖南省中小企业融资担保有限公司</v>
          </cell>
        </row>
        <row r="11173">
          <cell r="AR11173">
            <v>0</v>
          </cell>
        </row>
        <row r="11174">
          <cell r="C11174" t="str">
            <v>湖南省中小企业融资担保有限公司</v>
          </cell>
        </row>
        <row r="11174">
          <cell r="AR11174">
            <v>0</v>
          </cell>
        </row>
        <row r="11175">
          <cell r="C11175" t="str">
            <v>湖南省中小企业融资担保有限公司</v>
          </cell>
        </row>
        <row r="11175">
          <cell r="AR11175">
            <v>0.34</v>
          </cell>
        </row>
        <row r="11176">
          <cell r="C11176" t="str">
            <v>湖南省中小企业融资担保有限公司</v>
          </cell>
        </row>
        <row r="11176">
          <cell r="AR11176">
            <v>0</v>
          </cell>
        </row>
        <row r="11177">
          <cell r="C11177" t="str">
            <v>湖南省中小企业融资担保有限公司</v>
          </cell>
        </row>
        <row r="11177">
          <cell r="AR11177">
            <v>0</v>
          </cell>
        </row>
        <row r="11178">
          <cell r="C11178" t="str">
            <v>湖南省中小企业融资担保有限公司</v>
          </cell>
        </row>
        <row r="11178">
          <cell r="AR11178">
            <v>0</v>
          </cell>
        </row>
        <row r="11179">
          <cell r="C11179" t="str">
            <v>湖南省中小企业融资担保有限公司</v>
          </cell>
        </row>
        <row r="11179">
          <cell r="AR11179">
            <v>0</v>
          </cell>
        </row>
        <row r="11180">
          <cell r="C11180" t="str">
            <v>湖南省中小企业融资担保有限公司</v>
          </cell>
        </row>
        <row r="11180">
          <cell r="AR11180">
            <v>0</v>
          </cell>
        </row>
        <row r="11181">
          <cell r="C11181" t="str">
            <v>湖南省中小企业融资担保有限公司</v>
          </cell>
        </row>
        <row r="11181">
          <cell r="AR11181">
            <v>0</v>
          </cell>
        </row>
        <row r="11182">
          <cell r="C11182" t="str">
            <v>湖南省中小企业融资担保有限公司</v>
          </cell>
        </row>
        <row r="11182">
          <cell r="AR11182">
            <v>0</v>
          </cell>
        </row>
        <row r="11183">
          <cell r="C11183" t="str">
            <v>湖南省中小企业融资担保有限公司</v>
          </cell>
        </row>
        <row r="11183">
          <cell r="AR11183">
            <v>0.17</v>
          </cell>
        </row>
        <row r="11184">
          <cell r="C11184" t="str">
            <v>湖南省中小企业融资担保有限公司</v>
          </cell>
        </row>
        <row r="11184">
          <cell r="AR11184">
            <v>0</v>
          </cell>
        </row>
        <row r="11185">
          <cell r="C11185" t="str">
            <v>湖南省中小企业融资担保有限公司</v>
          </cell>
        </row>
        <row r="11185">
          <cell r="AR11185">
            <v>0</v>
          </cell>
        </row>
        <row r="11186">
          <cell r="C11186" t="str">
            <v>湖南省中小企业融资担保有限公司</v>
          </cell>
        </row>
        <row r="11186">
          <cell r="AR11186">
            <v>0</v>
          </cell>
        </row>
        <row r="11187">
          <cell r="C11187" t="str">
            <v>湖南省中小企业融资担保有限公司</v>
          </cell>
        </row>
        <row r="11187">
          <cell r="AR11187">
            <v>0</v>
          </cell>
        </row>
        <row r="11188">
          <cell r="C11188" t="str">
            <v>湖南省中小企业融资担保有限公司</v>
          </cell>
        </row>
        <row r="11188">
          <cell r="AR11188">
            <v>0</v>
          </cell>
        </row>
        <row r="11189">
          <cell r="C11189" t="str">
            <v>湖南省中小企业融资担保有限公司</v>
          </cell>
        </row>
        <row r="11189">
          <cell r="AR11189">
            <v>0</v>
          </cell>
        </row>
        <row r="11190">
          <cell r="C11190" t="str">
            <v>湖南省中小企业融资担保有限公司</v>
          </cell>
        </row>
        <row r="11190">
          <cell r="AR11190">
            <v>0.02</v>
          </cell>
        </row>
        <row r="11191">
          <cell r="C11191" t="str">
            <v>湖南省中小企业融资担保有限公司</v>
          </cell>
        </row>
        <row r="11191">
          <cell r="AR11191">
            <v>0</v>
          </cell>
        </row>
        <row r="11192">
          <cell r="C11192" t="str">
            <v>湖南省中小企业融资担保有限公司</v>
          </cell>
        </row>
        <row r="11192">
          <cell r="AR11192">
            <v>0</v>
          </cell>
        </row>
        <row r="11193">
          <cell r="C11193" t="str">
            <v>湖南省中小企业融资担保有限公司</v>
          </cell>
        </row>
        <row r="11193">
          <cell r="AR11193">
            <v>0</v>
          </cell>
        </row>
        <row r="11194">
          <cell r="C11194" t="str">
            <v>湖南省中小企业融资担保有限公司</v>
          </cell>
        </row>
        <row r="11194">
          <cell r="AR11194">
            <v>0</v>
          </cell>
        </row>
        <row r="11195">
          <cell r="C11195" t="str">
            <v>湖南省中小企业融资担保有限公司</v>
          </cell>
        </row>
        <row r="11195">
          <cell r="AR11195">
            <v>0</v>
          </cell>
        </row>
        <row r="11196">
          <cell r="C11196" t="str">
            <v>湖南省中小企业融资担保有限公司</v>
          </cell>
        </row>
        <row r="11196">
          <cell r="AR11196">
            <v>0</v>
          </cell>
        </row>
        <row r="11197">
          <cell r="C11197" t="str">
            <v>湖南省中小企业融资担保有限公司</v>
          </cell>
        </row>
        <row r="11197">
          <cell r="AR11197">
            <v>0.01</v>
          </cell>
        </row>
        <row r="11198">
          <cell r="C11198" t="str">
            <v>湖南省中小企业融资担保有限公司</v>
          </cell>
        </row>
        <row r="11198">
          <cell r="AR11198">
            <v>0</v>
          </cell>
        </row>
        <row r="11199">
          <cell r="C11199" t="str">
            <v>湖南省中小企业融资担保有限公司</v>
          </cell>
        </row>
        <row r="11199">
          <cell r="AR11199">
            <v>0</v>
          </cell>
        </row>
        <row r="11200">
          <cell r="C11200" t="str">
            <v>湖南省中小企业融资担保有限公司</v>
          </cell>
        </row>
        <row r="11200">
          <cell r="AR11200">
            <v>0</v>
          </cell>
        </row>
        <row r="11201">
          <cell r="C11201" t="str">
            <v>湖南省中小企业融资担保有限公司</v>
          </cell>
        </row>
        <row r="11201">
          <cell r="AR11201">
            <v>0</v>
          </cell>
        </row>
        <row r="11202">
          <cell r="C11202" t="str">
            <v>湖南省中小企业融资担保有限公司</v>
          </cell>
        </row>
        <row r="11202">
          <cell r="AR11202">
            <v>0</v>
          </cell>
        </row>
        <row r="11203">
          <cell r="C11203" t="str">
            <v>湖南省中小企业融资担保有限公司</v>
          </cell>
        </row>
        <row r="11203">
          <cell r="AR11203">
            <v>0</v>
          </cell>
        </row>
        <row r="11204">
          <cell r="C11204" t="str">
            <v>湖南省中小企业融资担保有限公司</v>
          </cell>
        </row>
        <row r="11204">
          <cell r="AR11204">
            <v>0</v>
          </cell>
        </row>
        <row r="11205">
          <cell r="C11205" t="str">
            <v>湖南省中小企业融资担保有限公司</v>
          </cell>
        </row>
        <row r="11205">
          <cell r="AR11205">
            <v>0</v>
          </cell>
        </row>
        <row r="11206">
          <cell r="C11206" t="str">
            <v>湖南省中小企业融资担保有限公司</v>
          </cell>
        </row>
        <row r="11206">
          <cell r="AR11206">
            <v>0</v>
          </cell>
        </row>
        <row r="11207">
          <cell r="C11207" t="str">
            <v>湖南省中小企业融资担保有限公司</v>
          </cell>
        </row>
        <row r="11207">
          <cell r="AR11207">
            <v>0</v>
          </cell>
        </row>
        <row r="11208">
          <cell r="C11208" t="str">
            <v>湖南省中小企业融资担保有限公司</v>
          </cell>
        </row>
        <row r="11208">
          <cell r="AR11208">
            <v>0</v>
          </cell>
        </row>
        <row r="11209">
          <cell r="C11209" t="str">
            <v>湖南省中小企业融资担保有限公司</v>
          </cell>
        </row>
        <row r="11209">
          <cell r="AR11209">
            <v>0</v>
          </cell>
        </row>
        <row r="11210">
          <cell r="C11210" t="str">
            <v>湖南省中小企业融资担保有限公司</v>
          </cell>
        </row>
        <row r="11210">
          <cell r="AR11210">
            <v>0</v>
          </cell>
        </row>
        <row r="11211">
          <cell r="C11211" t="str">
            <v>湖南省中小企业融资担保有限公司</v>
          </cell>
        </row>
        <row r="11211">
          <cell r="AR11211">
            <v>0</v>
          </cell>
        </row>
        <row r="11212">
          <cell r="C11212" t="str">
            <v>湖南省中小企业融资担保有限公司</v>
          </cell>
        </row>
        <row r="11212">
          <cell r="AR11212">
            <v>0</v>
          </cell>
        </row>
        <row r="11213">
          <cell r="C11213" t="str">
            <v>湖南省中小企业融资担保有限公司</v>
          </cell>
        </row>
        <row r="11213">
          <cell r="AR11213">
            <v>0</v>
          </cell>
        </row>
        <row r="11214">
          <cell r="C11214" t="str">
            <v>湖南省中小企业融资担保有限公司</v>
          </cell>
        </row>
        <row r="11214">
          <cell r="AR11214">
            <v>0</v>
          </cell>
        </row>
        <row r="11215">
          <cell r="C11215" t="str">
            <v>湖南省中小企业融资担保有限公司</v>
          </cell>
        </row>
        <row r="11215">
          <cell r="AR11215">
            <v>0</v>
          </cell>
        </row>
        <row r="11216">
          <cell r="C11216" t="str">
            <v>湖南省中小企业融资担保有限公司</v>
          </cell>
        </row>
        <row r="11216">
          <cell r="AR11216">
            <v>0</v>
          </cell>
        </row>
        <row r="11217">
          <cell r="C11217" t="str">
            <v>湖南省中小企业融资担保有限公司</v>
          </cell>
        </row>
        <row r="11217">
          <cell r="AR11217">
            <v>0</v>
          </cell>
        </row>
        <row r="11218">
          <cell r="C11218" t="str">
            <v>湖南省中小企业融资担保有限公司</v>
          </cell>
        </row>
        <row r="11218">
          <cell r="AR11218">
            <v>0</v>
          </cell>
        </row>
        <row r="11219">
          <cell r="C11219" t="str">
            <v>湖南省中小企业融资担保有限公司</v>
          </cell>
        </row>
        <row r="11219">
          <cell r="AR11219">
            <v>0</v>
          </cell>
        </row>
        <row r="11220">
          <cell r="C11220" t="str">
            <v>湖南省中小企业融资担保有限公司</v>
          </cell>
        </row>
        <row r="11220">
          <cell r="AR11220">
            <v>0</v>
          </cell>
        </row>
        <row r="11221">
          <cell r="C11221" t="str">
            <v>湖南省中小企业融资担保有限公司</v>
          </cell>
        </row>
        <row r="11221">
          <cell r="AR11221">
            <v>0</v>
          </cell>
        </row>
        <row r="11222">
          <cell r="C11222" t="str">
            <v>湖南省中小企业融资担保有限公司</v>
          </cell>
        </row>
        <row r="11222">
          <cell r="AR11222">
            <v>0</v>
          </cell>
        </row>
        <row r="11223">
          <cell r="C11223" t="str">
            <v>湖南省中小企业融资担保有限公司</v>
          </cell>
        </row>
        <row r="11223">
          <cell r="AR11223">
            <v>0</v>
          </cell>
        </row>
        <row r="11224">
          <cell r="C11224" t="str">
            <v>湖南省中小企业融资担保有限公司</v>
          </cell>
        </row>
        <row r="11224">
          <cell r="AR11224">
            <v>0</v>
          </cell>
        </row>
        <row r="11225">
          <cell r="C11225" t="str">
            <v>湖南省中小企业融资担保有限公司</v>
          </cell>
        </row>
        <row r="11225">
          <cell r="AR11225">
            <v>0.03</v>
          </cell>
        </row>
        <row r="11226">
          <cell r="C11226" t="str">
            <v>湖南省中小企业融资担保有限公司</v>
          </cell>
        </row>
        <row r="11226">
          <cell r="AR11226">
            <v>0</v>
          </cell>
        </row>
        <row r="11227">
          <cell r="C11227" t="str">
            <v>湖南省中小企业融资担保有限公司</v>
          </cell>
        </row>
        <row r="11227">
          <cell r="AR11227">
            <v>0.03</v>
          </cell>
        </row>
        <row r="11228">
          <cell r="C11228" t="str">
            <v>湖南省中小企业融资担保有限公司</v>
          </cell>
        </row>
        <row r="11228">
          <cell r="AR11228">
            <v>0</v>
          </cell>
        </row>
        <row r="11229">
          <cell r="C11229" t="str">
            <v>湖南省中小企业融资担保有限公司</v>
          </cell>
        </row>
        <row r="11229">
          <cell r="AR11229">
            <v>0</v>
          </cell>
        </row>
        <row r="11230">
          <cell r="C11230" t="str">
            <v>湖南省中小企业融资担保有限公司</v>
          </cell>
        </row>
        <row r="11230">
          <cell r="AR11230">
            <v>0</v>
          </cell>
        </row>
        <row r="11231">
          <cell r="C11231" t="str">
            <v>湖南省中小企业融资担保有限公司</v>
          </cell>
        </row>
        <row r="11231">
          <cell r="AR11231">
            <v>0</v>
          </cell>
        </row>
        <row r="11232">
          <cell r="C11232" t="str">
            <v>湖南省中小企业融资担保有限公司</v>
          </cell>
        </row>
        <row r="11232">
          <cell r="AR11232">
            <v>0</v>
          </cell>
        </row>
        <row r="11233">
          <cell r="C11233" t="str">
            <v>湖南省中小企业融资担保有限公司</v>
          </cell>
        </row>
        <row r="11233">
          <cell r="AR11233">
            <v>0</v>
          </cell>
        </row>
        <row r="11234">
          <cell r="C11234" t="str">
            <v>湖南省中小企业融资担保有限公司</v>
          </cell>
        </row>
        <row r="11234">
          <cell r="AR11234">
            <v>0</v>
          </cell>
        </row>
        <row r="11235">
          <cell r="C11235" t="str">
            <v>湖南省中小企业融资担保有限公司</v>
          </cell>
        </row>
        <row r="11235">
          <cell r="AR11235">
            <v>0</v>
          </cell>
        </row>
        <row r="11236">
          <cell r="C11236" t="str">
            <v>湖南省中小企业融资担保有限公司</v>
          </cell>
        </row>
        <row r="11236">
          <cell r="AR11236">
            <v>0</v>
          </cell>
        </row>
        <row r="11237">
          <cell r="C11237" t="str">
            <v>湖南省中小企业融资担保有限公司</v>
          </cell>
        </row>
        <row r="11237">
          <cell r="AR11237">
            <v>0</v>
          </cell>
        </row>
        <row r="11238">
          <cell r="C11238" t="str">
            <v>湖南省中小企业融资担保有限公司</v>
          </cell>
        </row>
        <row r="11238">
          <cell r="AR11238">
            <v>0</v>
          </cell>
        </row>
        <row r="11239">
          <cell r="C11239" t="str">
            <v>湖南省中小企业融资担保有限公司</v>
          </cell>
        </row>
        <row r="11239">
          <cell r="AR11239">
            <v>0.24</v>
          </cell>
        </row>
        <row r="11240">
          <cell r="C11240" t="str">
            <v>湖南省中小企业融资担保有限公司</v>
          </cell>
        </row>
        <row r="11240">
          <cell r="AR11240">
            <v>0</v>
          </cell>
        </row>
        <row r="11241">
          <cell r="C11241" t="str">
            <v>湖南省中小企业融资担保有限公司</v>
          </cell>
        </row>
        <row r="11241">
          <cell r="AR11241">
            <v>0</v>
          </cell>
        </row>
        <row r="11242">
          <cell r="C11242" t="str">
            <v>湖南省中小企业融资担保有限公司</v>
          </cell>
        </row>
        <row r="11242">
          <cell r="AR11242">
            <v>0</v>
          </cell>
        </row>
        <row r="11243">
          <cell r="C11243" t="str">
            <v>湖南省中小企业融资担保有限公司</v>
          </cell>
        </row>
        <row r="11243">
          <cell r="AR11243">
            <v>0</v>
          </cell>
        </row>
        <row r="11244">
          <cell r="C11244" t="str">
            <v>湖南省中小企业融资担保有限公司</v>
          </cell>
        </row>
        <row r="11244">
          <cell r="AR11244">
            <v>0</v>
          </cell>
        </row>
        <row r="11245">
          <cell r="C11245" t="str">
            <v>湖南省中小企业融资担保有限公司</v>
          </cell>
        </row>
        <row r="11245">
          <cell r="AR11245">
            <v>0.32</v>
          </cell>
        </row>
        <row r="11246">
          <cell r="C11246" t="str">
            <v>湖南省中小企业融资担保有限公司</v>
          </cell>
        </row>
        <row r="11246">
          <cell r="AR11246">
            <v>0</v>
          </cell>
        </row>
        <row r="11247">
          <cell r="C11247" t="str">
            <v>湖南省中小企业融资担保有限公司</v>
          </cell>
        </row>
        <row r="11247">
          <cell r="AR11247">
            <v>0</v>
          </cell>
        </row>
        <row r="11248">
          <cell r="C11248" t="str">
            <v>湖南省中小企业融资担保有限公司</v>
          </cell>
        </row>
        <row r="11248">
          <cell r="AR11248">
            <v>0</v>
          </cell>
        </row>
        <row r="11249">
          <cell r="C11249" t="str">
            <v>湖南省中小企业融资担保有限公司</v>
          </cell>
        </row>
        <row r="11249">
          <cell r="AR11249">
            <v>0</v>
          </cell>
        </row>
        <row r="11250">
          <cell r="C11250" t="str">
            <v>湖南省中小企业融资担保有限公司</v>
          </cell>
        </row>
        <row r="11250">
          <cell r="AR11250">
            <v>0</v>
          </cell>
        </row>
        <row r="11251">
          <cell r="C11251" t="str">
            <v>湖南省中小企业融资担保有限公司</v>
          </cell>
        </row>
        <row r="11251">
          <cell r="AR11251">
            <v>0</v>
          </cell>
        </row>
        <row r="11252">
          <cell r="C11252" t="str">
            <v>湖南省中小企业融资担保有限公司</v>
          </cell>
        </row>
        <row r="11252">
          <cell r="AR11252">
            <v>0</v>
          </cell>
        </row>
        <row r="11253">
          <cell r="C11253" t="str">
            <v>湖南省中小企业融资担保有限公司</v>
          </cell>
        </row>
        <row r="11253">
          <cell r="AR11253">
            <v>0</v>
          </cell>
        </row>
        <row r="11254">
          <cell r="C11254" t="str">
            <v>湖南省中小企业融资担保有限公司</v>
          </cell>
        </row>
        <row r="11254">
          <cell r="AR11254">
            <v>0</v>
          </cell>
        </row>
        <row r="11255">
          <cell r="C11255" t="str">
            <v>湖南省中小企业融资担保有限公司</v>
          </cell>
        </row>
        <row r="11255">
          <cell r="AR11255">
            <v>0</v>
          </cell>
        </row>
        <row r="11256">
          <cell r="C11256" t="str">
            <v>湖南省中小企业融资担保有限公司</v>
          </cell>
        </row>
        <row r="11256">
          <cell r="AR11256">
            <v>0</v>
          </cell>
        </row>
        <row r="11257">
          <cell r="C11257" t="str">
            <v>湖南省中小企业融资担保有限公司</v>
          </cell>
        </row>
        <row r="11257">
          <cell r="AR11257">
            <v>0</v>
          </cell>
        </row>
        <row r="11258">
          <cell r="C11258" t="str">
            <v>湖南省中小企业融资担保有限公司</v>
          </cell>
        </row>
        <row r="11258">
          <cell r="AR11258">
            <v>0</v>
          </cell>
        </row>
        <row r="11259">
          <cell r="C11259" t="str">
            <v>湖南省中小企业融资担保有限公司</v>
          </cell>
        </row>
        <row r="11259">
          <cell r="AR11259">
            <v>0</v>
          </cell>
        </row>
        <row r="11260">
          <cell r="C11260" t="str">
            <v>湖南省中小企业融资担保有限公司</v>
          </cell>
        </row>
        <row r="11260">
          <cell r="AR11260">
            <v>0</v>
          </cell>
        </row>
        <row r="11261">
          <cell r="C11261" t="str">
            <v>湖南省中小企业融资担保有限公司</v>
          </cell>
        </row>
        <row r="11261">
          <cell r="AR11261">
            <v>0</v>
          </cell>
        </row>
        <row r="11262">
          <cell r="C11262" t="str">
            <v>湖南省中小企业融资担保有限公司</v>
          </cell>
        </row>
        <row r="11262">
          <cell r="AR11262">
            <v>0</v>
          </cell>
        </row>
        <row r="11263">
          <cell r="C11263" t="str">
            <v>湖南省中小企业融资担保有限公司</v>
          </cell>
        </row>
        <row r="11263">
          <cell r="AR11263">
            <v>0</v>
          </cell>
        </row>
        <row r="11264">
          <cell r="C11264" t="str">
            <v>湖南省中小企业融资担保有限公司</v>
          </cell>
        </row>
        <row r="11264">
          <cell r="AR11264">
            <v>0</v>
          </cell>
        </row>
        <row r="11265">
          <cell r="C11265" t="str">
            <v>湖南省中小企业融资担保有限公司</v>
          </cell>
        </row>
        <row r="11265">
          <cell r="AR11265">
            <v>0</v>
          </cell>
        </row>
        <row r="11266">
          <cell r="C11266" t="str">
            <v>湖南省中小企业融资担保有限公司</v>
          </cell>
        </row>
        <row r="11266">
          <cell r="AR11266">
            <v>0</v>
          </cell>
        </row>
        <row r="11267">
          <cell r="C11267" t="str">
            <v>湖南省中小企业融资担保有限公司</v>
          </cell>
        </row>
        <row r="11267">
          <cell r="AR11267">
            <v>0</v>
          </cell>
        </row>
        <row r="11268">
          <cell r="C11268" t="str">
            <v>湖南省中小企业融资担保有限公司</v>
          </cell>
        </row>
        <row r="11268">
          <cell r="AR11268">
            <v>0</v>
          </cell>
        </row>
        <row r="11269">
          <cell r="C11269" t="str">
            <v>湖南省中小企业融资担保有限公司</v>
          </cell>
        </row>
        <row r="11269">
          <cell r="AR11269">
            <v>0</v>
          </cell>
        </row>
        <row r="11270">
          <cell r="C11270" t="str">
            <v>湖南省中小企业融资担保有限公司</v>
          </cell>
        </row>
        <row r="11270">
          <cell r="AR11270">
            <v>0</v>
          </cell>
        </row>
        <row r="11271">
          <cell r="C11271" t="str">
            <v>湖南省中小企业融资担保有限公司</v>
          </cell>
        </row>
        <row r="11271">
          <cell r="AR11271">
            <v>0</v>
          </cell>
        </row>
        <row r="11272">
          <cell r="C11272" t="str">
            <v>湖南省中小企业融资担保有限公司</v>
          </cell>
        </row>
        <row r="11272">
          <cell r="AR11272">
            <v>0</v>
          </cell>
        </row>
        <row r="11273">
          <cell r="C11273" t="str">
            <v>湖南省中小企业融资担保有限公司</v>
          </cell>
        </row>
        <row r="11273">
          <cell r="AR11273">
            <v>0</v>
          </cell>
        </row>
        <row r="11274">
          <cell r="C11274" t="str">
            <v>湖南省中小企业融资担保有限公司</v>
          </cell>
        </row>
        <row r="11274">
          <cell r="AR11274">
            <v>0</v>
          </cell>
        </row>
        <row r="11275">
          <cell r="C11275" t="str">
            <v>湖南省中小企业融资担保有限公司</v>
          </cell>
        </row>
        <row r="11275">
          <cell r="AR11275">
            <v>0</v>
          </cell>
        </row>
        <row r="11276">
          <cell r="C11276" t="str">
            <v>湖南省中小企业融资担保有限公司</v>
          </cell>
        </row>
        <row r="11276">
          <cell r="AR11276">
            <v>0</v>
          </cell>
        </row>
        <row r="11277">
          <cell r="C11277" t="str">
            <v>湖南省中小企业融资担保有限公司</v>
          </cell>
        </row>
        <row r="11277">
          <cell r="AR11277">
            <v>0</v>
          </cell>
        </row>
        <row r="11278">
          <cell r="C11278" t="str">
            <v>湖南省中小企业融资担保有限公司</v>
          </cell>
        </row>
        <row r="11278">
          <cell r="AR11278">
            <v>0</v>
          </cell>
        </row>
        <row r="11279">
          <cell r="C11279" t="str">
            <v>湖南省中小企业融资担保有限公司</v>
          </cell>
        </row>
        <row r="11279">
          <cell r="AR11279">
            <v>0</v>
          </cell>
        </row>
        <row r="11280">
          <cell r="C11280" t="str">
            <v>湖南省中小企业融资担保有限公司</v>
          </cell>
        </row>
        <row r="11280">
          <cell r="AR11280">
            <v>0</v>
          </cell>
        </row>
        <row r="11281">
          <cell r="C11281" t="str">
            <v>湖南省中小企业融资担保有限公司</v>
          </cell>
        </row>
        <row r="11281">
          <cell r="AR11281">
            <v>0</v>
          </cell>
        </row>
        <row r="11282">
          <cell r="C11282" t="str">
            <v>湖南省中小企业融资担保有限公司</v>
          </cell>
        </row>
        <row r="11282">
          <cell r="AR11282">
            <v>0</v>
          </cell>
        </row>
        <row r="11283">
          <cell r="C11283" t="str">
            <v>湖南省中小企业融资担保有限公司</v>
          </cell>
        </row>
        <row r="11283">
          <cell r="AR11283">
            <v>0</v>
          </cell>
        </row>
        <row r="11284">
          <cell r="C11284" t="str">
            <v>湖南省中小企业融资担保有限公司</v>
          </cell>
        </row>
        <row r="11284">
          <cell r="AR11284">
            <v>0</v>
          </cell>
        </row>
        <row r="11285">
          <cell r="C11285" t="str">
            <v>湖南省中小企业融资担保有限公司</v>
          </cell>
        </row>
        <row r="11285">
          <cell r="AR11285">
            <v>0</v>
          </cell>
        </row>
        <row r="11286">
          <cell r="C11286" t="str">
            <v>湖南省中小企业融资担保有限公司</v>
          </cell>
        </row>
        <row r="11286">
          <cell r="AR11286">
            <v>0</v>
          </cell>
        </row>
        <row r="11287">
          <cell r="C11287" t="str">
            <v>湖南省中小企业融资担保有限公司</v>
          </cell>
        </row>
        <row r="11287">
          <cell r="AR11287">
            <v>0</v>
          </cell>
        </row>
        <row r="11288">
          <cell r="C11288" t="str">
            <v>湖南省中小企业融资担保有限公司</v>
          </cell>
        </row>
        <row r="11288">
          <cell r="AR11288">
            <v>0</v>
          </cell>
        </row>
        <row r="11289">
          <cell r="C11289" t="str">
            <v>湖南省中小企业融资担保有限公司</v>
          </cell>
        </row>
        <row r="11289">
          <cell r="AR11289">
            <v>0</v>
          </cell>
        </row>
        <row r="11290">
          <cell r="C11290" t="str">
            <v>湖南省中小企业融资担保有限公司</v>
          </cell>
        </row>
        <row r="11290">
          <cell r="AR11290">
            <v>0</v>
          </cell>
        </row>
        <row r="11291">
          <cell r="C11291" t="str">
            <v>湖南省中小企业融资担保有限公司</v>
          </cell>
        </row>
        <row r="11291">
          <cell r="AR11291">
            <v>0</v>
          </cell>
        </row>
        <row r="11292">
          <cell r="C11292" t="str">
            <v>湖南省中小企业融资担保有限公司</v>
          </cell>
        </row>
        <row r="11292">
          <cell r="AR11292">
            <v>0</v>
          </cell>
        </row>
        <row r="11293">
          <cell r="C11293" t="str">
            <v>湖南省中小企业融资担保有限公司</v>
          </cell>
        </row>
        <row r="11293">
          <cell r="AR11293">
            <v>0</v>
          </cell>
        </row>
        <row r="11294">
          <cell r="C11294" t="str">
            <v>湖南省中小企业融资担保有限公司</v>
          </cell>
        </row>
        <row r="11294">
          <cell r="AR11294">
            <v>0</v>
          </cell>
        </row>
        <row r="11295">
          <cell r="C11295" t="str">
            <v>湖南省中小企业融资担保有限公司</v>
          </cell>
        </row>
        <row r="11295">
          <cell r="AR11295">
            <v>0.47</v>
          </cell>
        </row>
        <row r="11296">
          <cell r="C11296" t="str">
            <v>湖南省中小企业融资担保有限公司</v>
          </cell>
        </row>
        <row r="11296">
          <cell r="AR11296">
            <v>0</v>
          </cell>
        </row>
        <row r="11297">
          <cell r="C11297" t="str">
            <v>湖南省中小企业融资担保有限公司</v>
          </cell>
        </row>
        <row r="11297">
          <cell r="AR11297">
            <v>0</v>
          </cell>
        </row>
        <row r="11298">
          <cell r="C11298" t="str">
            <v>湖南省中小企业融资担保有限公司</v>
          </cell>
        </row>
        <row r="11298">
          <cell r="AR11298">
            <v>0</v>
          </cell>
        </row>
        <row r="11299">
          <cell r="C11299" t="str">
            <v>湖南省中小企业融资担保有限公司</v>
          </cell>
        </row>
        <row r="11299">
          <cell r="AR11299">
            <v>0</v>
          </cell>
        </row>
        <row r="11300">
          <cell r="C11300" t="str">
            <v>湖南省中小企业融资担保有限公司</v>
          </cell>
        </row>
        <row r="11300">
          <cell r="AR11300">
            <v>0</v>
          </cell>
        </row>
        <row r="11301">
          <cell r="C11301" t="str">
            <v>湖南省中小企业融资担保有限公司</v>
          </cell>
        </row>
        <row r="11301">
          <cell r="AR11301">
            <v>0</v>
          </cell>
        </row>
        <row r="11302">
          <cell r="C11302" t="str">
            <v>湖南省中小企业融资担保有限公司</v>
          </cell>
        </row>
        <row r="11302">
          <cell r="AR11302">
            <v>0</v>
          </cell>
        </row>
        <row r="11303">
          <cell r="C11303" t="str">
            <v>湖南省中小企业融资担保有限公司</v>
          </cell>
        </row>
        <row r="11303">
          <cell r="AR11303">
            <v>0</v>
          </cell>
        </row>
        <row r="11304">
          <cell r="C11304" t="str">
            <v>湖南省中小企业融资担保有限公司</v>
          </cell>
        </row>
        <row r="11304">
          <cell r="AR11304">
            <v>0</v>
          </cell>
        </row>
        <row r="11305">
          <cell r="C11305" t="str">
            <v>湖南省中小企业融资担保有限公司</v>
          </cell>
        </row>
        <row r="11305">
          <cell r="AR11305">
            <v>0.01</v>
          </cell>
        </row>
        <row r="11306">
          <cell r="C11306" t="str">
            <v>湖南省中小企业融资担保有限公司</v>
          </cell>
        </row>
        <row r="11306">
          <cell r="AR11306">
            <v>0</v>
          </cell>
        </row>
        <row r="11307">
          <cell r="C11307" t="str">
            <v>湖南省中小企业融资担保有限公司</v>
          </cell>
        </row>
        <row r="11307">
          <cell r="AR11307">
            <v>0</v>
          </cell>
        </row>
        <row r="11308">
          <cell r="C11308" t="str">
            <v>湖南省中小企业融资担保有限公司</v>
          </cell>
        </row>
        <row r="11308">
          <cell r="AR11308">
            <v>0.04</v>
          </cell>
        </row>
        <row r="11309">
          <cell r="C11309" t="str">
            <v>湖南省中小企业融资担保有限公司</v>
          </cell>
        </row>
        <row r="11309">
          <cell r="AR11309">
            <v>0</v>
          </cell>
        </row>
        <row r="11310">
          <cell r="C11310" t="str">
            <v>湖南省中小企业融资担保有限公司</v>
          </cell>
        </row>
        <row r="11310">
          <cell r="AR11310">
            <v>0</v>
          </cell>
        </row>
        <row r="11311">
          <cell r="C11311" t="str">
            <v>湖南省中小企业融资担保有限公司</v>
          </cell>
        </row>
        <row r="11311">
          <cell r="AR11311">
            <v>0</v>
          </cell>
        </row>
        <row r="11312">
          <cell r="C11312" t="str">
            <v>湖南省中小企业融资担保有限公司</v>
          </cell>
        </row>
        <row r="11312">
          <cell r="AR11312">
            <v>0.04</v>
          </cell>
        </row>
        <row r="11313">
          <cell r="C11313" t="str">
            <v>湖南省中小企业融资担保有限公司</v>
          </cell>
        </row>
        <row r="11313">
          <cell r="AR11313">
            <v>0</v>
          </cell>
        </row>
        <row r="11314">
          <cell r="C11314" t="str">
            <v>湖南省中小企业融资担保有限公司</v>
          </cell>
        </row>
        <row r="11314">
          <cell r="AR11314">
            <v>0.01</v>
          </cell>
        </row>
        <row r="11315">
          <cell r="C11315" t="str">
            <v>湖南省中小企业融资担保有限公司</v>
          </cell>
        </row>
        <row r="11315">
          <cell r="AR11315">
            <v>0</v>
          </cell>
        </row>
        <row r="11316">
          <cell r="C11316" t="str">
            <v>湖南省中小企业融资担保有限公司</v>
          </cell>
        </row>
        <row r="11316">
          <cell r="AR11316">
            <v>0.02</v>
          </cell>
        </row>
        <row r="11317">
          <cell r="C11317" t="str">
            <v>湖南省中小企业融资担保有限公司</v>
          </cell>
        </row>
        <row r="11317">
          <cell r="AR11317">
            <v>0</v>
          </cell>
        </row>
        <row r="11318">
          <cell r="C11318" t="str">
            <v>湖南省中小企业融资担保有限公司</v>
          </cell>
        </row>
        <row r="11318">
          <cell r="AR11318">
            <v>0.36</v>
          </cell>
        </row>
        <row r="11319">
          <cell r="C11319" t="str">
            <v>湖南省中小企业融资担保有限公司</v>
          </cell>
        </row>
        <row r="11319">
          <cell r="AR11319">
            <v>0</v>
          </cell>
        </row>
        <row r="11320">
          <cell r="C11320" t="str">
            <v>湖南省中小企业融资担保有限公司</v>
          </cell>
        </row>
        <row r="11320">
          <cell r="AR11320">
            <v>0</v>
          </cell>
        </row>
        <row r="11321">
          <cell r="C11321" t="str">
            <v>湖南省中小企业融资担保有限公司</v>
          </cell>
        </row>
        <row r="11321">
          <cell r="AR11321">
            <v>0</v>
          </cell>
        </row>
        <row r="11322">
          <cell r="C11322" t="str">
            <v>湖南省中小企业融资担保有限公司</v>
          </cell>
        </row>
        <row r="11322">
          <cell r="AR11322">
            <v>0</v>
          </cell>
        </row>
        <row r="11323">
          <cell r="C11323" t="str">
            <v>湖南省中小企业融资担保有限公司</v>
          </cell>
        </row>
        <row r="11323">
          <cell r="AR11323">
            <v>0</v>
          </cell>
        </row>
        <row r="11324">
          <cell r="C11324" t="str">
            <v>湖南省中小企业融资担保有限公司</v>
          </cell>
        </row>
        <row r="11324">
          <cell r="AR11324">
            <v>0.02</v>
          </cell>
        </row>
        <row r="11325">
          <cell r="C11325" t="str">
            <v>湖南省中小企业融资担保有限公司</v>
          </cell>
        </row>
        <row r="11325">
          <cell r="AR11325">
            <v>0.06</v>
          </cell>
        </row>
        <row r="11326">
          <cell r="C11326" t="str">
            <v>湖南省中小企业融资担保有限公司</v>
          </cell>
        </row>
        <row r="11326">
          <cell r="AR11326">
            <v>0.19</v>
          </cell>
        </row>
        <row r="11327">
          <cell r="C11327" t="str">
            <v>湖南省中小企业融资担保有限公司</v>
          </cell>
        </row>
        <row r="11327">
          <cell r="AR11327">
            <v>0</v>
          </cell>
        </row>
        <row r="11328">
          <cell r="C11328" t="str">
            <v>湖南省中小企业融资担保有限公司</v>
          </cell>
        </row>
        <row r="11328">
          <cell r="AR11328">
            <v>0</v>
          </cell>
        </row>
        <row r="11329">
          <cell r="C11329" t="str">
            <v>湖南省中小企业融资担保有限公司</v>
          </cell>
        </row>
        <row r="11329">
          <cell r="AR11329">
            <v>0</v>
          </cell>
        </row>
        <row r="11330">
          <cell r="C11330" t="str">
            <v>湖南省中小企业融资担保有限公司</v>
          </cell>
        </row>
        <row r="11330">
          <cell r="AR11330">
            <v>0</v>
          </cell>
        </row>
        <row r="11331">
          <cell r="C11331" t="str">
            <v>湖南省中小企业融资担保有限公司</v>
          </cell>
        </row>
        <row r="11331">
          <cell r="AR11331">
            <v>0</v>
          </cell>
        </row>
        <row r="11332">
          <cell r="C11332" t="str">
            <v>湖南省中小企业融资担保有限公司</v>
          </cell>
        </row>
        <row r="11332">
          <cell r="AR11332">
            <v>0</v>
          </cell>
        </row>
        <row r="11333">
          <cell r="C11333" t="str">
            <v>湖南省中小企业融资担保有限公司</v>
          </cell>
        </row>
        <row r="11333">
          <cell r="AR11333">
            <v>0</v>
          </cell>
        </row>
        <row r="11334">
          <cell r="C11334" t="str">
            <v>湖南省中小企业融资担保有限公司</v>
          </cell>
        </row>
        <row r="11334">
          <cell r="AR11334">
            <v>0</v>
          </cell>
        </row>
        <row r="11335">
          <cell r="C11335" t="str">
            <v>湖南省中小企业融资担保有限公司</v>
          </cell>
        </row>
        <row r="11335">
          <cell r="AR11335">
            <v>0</v>
          </cell>
        </row>
        <row r="11336">
          <cell r="C11336" t="str">
            <v>湖南省中小企业融资担保有限公司</v>
          </cell>
        </row>
        <row r="11336">
          <cell r="AR11336">
            <v>0.19</v>
          </cell>
        </row>
        <row r="11337">
          <cell r="C11337" t="str">
            <v>湖南省中小企业融资担保有限公司</v>
          </cell>
        </row>
        <row r="11337">
          <cell r="AR11337">
            <v>0.19</v>
          </cell>
        </row>
        <row r="11338">
          <cell r="C11338" t="str">
            <v>湖南省中小企业融资担保有限公司</v>
          </cell>
        </row>
        <row r="11338">
          <cell r="AR11338">
            <v>0.17</v>
          </cell>
        </row>
        <row r="11339">
          <cell r="C11339" t="str">
            <v>湖南省中小企业融资担保有限公司</v>
          </cell>
        </row>
        <row r="11339">
          <cell r="AR11339">
            <v>0.37</v>
          </cell>
        </row>
        <row r="11340">
          <cell r="C11340" t="str">
            <v>湖南省中小企业融资担保有限公司</v>
          </cell>
        </row>
        <row r="11340">
          <cell r="AR11340">
            <v>0</v>
          </cell>
        </row>
        <row r="11341">
          <cell r="C11341" t="str">
            <v>湖南省中小企业融资担保有限公司</v>
          </cell>
        </row>
        <row r="11341">
          <cell r="AR11341">
            <v>0</v>
          </cell>
        </row>
        <row r="11342">
          <cell r="C11342" t="str">
            <v>湖南省中小企业融资担保有限公司</v>
          </cell>
        </row>
        <row r="11342">
          <cell r="AR11342">
            <v>0.19</v>
          </cell>
        </row>
        <row r="11343">
          <cell r="C11343" t="str">
            <v>湖南省中小企业融资担保有限公司</v>
          </cell>
        </row>
        <row r="11343">
          <cell r="AR11343">
            <v>0</v>
          </cell>
        </row>
        <row r="11344">
          <cell r="C11344" t="str">
            <v>湖南省中小企业融资担保有限公司</v>
          </cell>
        </row>
        <row r="11344">
          <cell r="AR11344">
            <v>0</v>
          </cell>
        </row>
        <row r="11345">
          <cell r="C11345" t="str">
            <v>湖南省中小企业融资担保有限公司</v>
          </cell>
        </row>
        <row r="11345">
          <cell r="AR11345">
            <v>0</v>
          </cell>
        </row>
        <row r="11346">
          <cell r="C11346" t="str">
            <v>湖南省中小企业融资担保有限公司</v>
          </cell>
        </row>
        <row r="11346">
          <cell r="AR11346">
            <v>0</v>
          </cell>
        </row>
        <row r="11347">
          <cell r="C11347" t="str">
            <v>湖南省中小企业融资担保有限公司</v>
          </cell>
        </row>
        <row r="11347">
          <cell r="AR11347">
            <v>0</v>
          </cell>
        </row>
        <row r="11348">
          <cell r="C11348" t="str">
            <v>湖南省中小企业融资担保有限公司</v>
          </cell>
        </row>
        <row r="11348">
          <cell r="AR11348">
            <v>0</v>
          </cell>
        </row>
        <row r="11349">
          <cell r="C11349" t="str">
            <v>湖南省中小企业融资担保有限公司</v>
          </cell>
        </row>
        <row r="11349">
          <cell r="AR11349">
            <v>0</v>
          </cell>
        </row>
        <row r="11350">
          <cell r="C11350" t="str">
            <v>湖南省中小企业融资担保有限公司</v>
          </cell>
        </row>
        <row r="11350">
          <cell r="AR11350">
            <v>0</v>
          </cell>
        </row>
        <row r="11351">
          <cell r="C11351" t="str">
            <v>湖南省中小企业融资担保有限公司</v>
          </cell>
        </row>
        <row r="11351">
          <cell r="AR11351">
            <v>0</v>
          </cell>
        </row>
        <row r="11352">
          <cell r="C11352" t="str">
            <v>湖南省中小企业融资担保有限公司</v>
          </cell>
        </row>
        <row r="11352">
          <cell r="AR11352">
            <v>0</v>
          </cell>
        </row>
        <row r="11353">
          <cell r="C11353" t="str">
            <v>湖南省中小企业融资担保有限公司</v>
          </cell>
        </row>
        <row r="11353">
          <cell r="AR11353">
            <v>0</v>
          </cell>
        </row>
        <row r="11354">
          <cell r="C11354" t="str">
            <v>湖南省中小企业融资担保有限公司</v>
          </cell>
        </row>
        <row r="11354">
          <cell r="AR11354">
            <v>0</v>
          </cell>
        </row>
        <row r="11355">
          <cell r="C11355" t="str">
            <v>湖南省中小企业融资担保有限公司</v>
          </cell>
        </row>
        <row r="11355">
          <cell r="AR11355">
            <v>0</v>
          </cell>
        </row>
        <row r="11356">
          <cell r="C11356" t="str">
            <v>湖南省中小企业融资担保有限公司</v>
          </cell>
        </row>
        <row r="11356">
          <cell r="AR11356">
            <v>0</v>
          </cell>
        </row>
        <row r="11357">
          <cell r="C11357" t="str">
            <v>湖南省中小企业融资担保有限公司</v>
          </cell>
        </row>
        <row r="11357">
          <cell r="AR11357">
            <v>0</v>
          </cell>
        </row>
        <row r="11358">
          <cell r="C11358" t="str">
            <v>湖南省中小企业融资担保有限公司</v>
          </cell>
        </row>
        <row r="11358">
          <cell r="AR11358">
            <v>0.04</v>
          </cell>
        </row>
        <row r="11359">
          <cell r="C11359" t="str">
            <v>湖南省中小企业融资担保有限公司</v>
          </cell>
        </row>
        <row r="11359">
          <cell r="AR11359">
            <v>0.02</v>
          </cell>
        </row>
        <row r="11360">
          <cell r="C11360" t="str">
            <v>湖南省中小企业融资担保有限公司</v>
          </cell>
        </row>
        <row r="11360">
          <cell r="AR11360">
            <v>0</v>
          </cell>
        </row>
        <row r="11361">
          <cell r="C11361" t="str">
            <v>湖南省中小企业融资担保有限公司</v>
          </cell>
        </row>
        <row r="11361">
          <cell r="AR11361">
            <v>0.06</v>
          </cell>
        </row>
        <row r="11362">
          <cell r="C11362" t="str">
            <v>湖南省中小企业融资担保有限公司</v>
          </cell>
        </row>
        <row r="11362">
          <cell r="AR11362">
            <v>0</v>
          </cell>
        </row>
        <row r="11363">
          <cell r="C11363" t="str">
            <v>湖南省中小企业融资担保有限公司</v>
          </cell>
        </row>
        <row r="11363">
          <cell r="AR11363">
            <v>0</v>
          </cell>
        </row>
        <row r="11364">
          <cell r="C11364" t="str">
            <v>湖南省中小企业融资担保有限公司</v>
          </cell>
        </row>
        <row r="11364">
          <cell r="AR11364">
            <v>0</v>
          </cell>
        </row>
        <row r="11365">
          <cell r="C11365" t="str">
            <v>湖南省中小企业融资担保有限公司</v>
          </cell>
        </row>
        <row r="11365">
          <cell r="AR11365">
            <v>0</v>
          </cell>
        </row>
        <row r="11366">
          <cell r="C11366" t="str">
            <v>湖南省中小企业融资担保有限公司</v>
          </cell>
        </row>
        <row r="11366">
          <cell r="AR11366">
            <v>0</v>
          </cell>
        </row>
        <row r="11367">
          <cell r="C11367" t="str">
            <v>湖南省中小企业融资担保有限公司</v>
          </cell>
        </row>
        <row r="11367">
          <cell r="AR11367">
            <v>0</v>
          </cell>
        </row>
        <row r="11368">
          <cell r="C11368" t="str">
            <v>湖南省中小企业融资担保有限公司</v>
          </cell>
        </row>
        <row r="11368">
          <cell r="AR11368">
            <v>0</v>
          </cell>
        </row>
        <row r="11369">
          <cell r="C11369" t="str">
            <v>湖南省中小企业融资担保有限公司</v>
          </cell>
        </row>
        <row r="11369">
          <cell r="AR11369">
            <v>0</v>
          </cell>
        </row>
        <row r="11370">
          <cell r="C11370" t="str">
            <v>湖南省中小企业融资担保有限公司</v>
          </cell>
        </row>
        <row r="11370">
          <cell r="AR11370">
            <v>0</v>
          </cell>
        </row>
        <row r="11371">
          <cell r="C11371" t="str">
            <v>湖南省中小企业融资担保有限公司</v>
          </cell>
        </row>
        <row r="11371">
          <cell r="AR11371">
            <v>0</v>
          </cell>
        </row>
        <row r="11372">
          <cell r="C11372" t="str">
            <v>湖南省中小企业融资担保有限公司</v>
          </cell>
        </row>
        <row r="11372">
          <cell r="AR11372">
            <v>0.47</v>
          </cell>
        </row>
        <row r="11373">
          <cell r="C11373" t="str">
            <v>湖南省中小企业融资担保有限公司</v>
          </cell>
        </row>
        <row r="11373">
          <cell r="AR11373">
            <v>0</v>
          </cell>
        </row>
        <row r="11374">
          <cell r="C11374" t="str">
            <v>湖南省中小企业融资担保有限公司</v>
          </cell>
        </row>
        <row r="11374">
          <cell r="AR11374">
            <v>0</v>
          </cell>
        </row>
        <row r="11375">
          <cell r="C11375" t="str">
            <v>湖南省中小企业融资担保有限公司</v>
          </cell>
        </row>
        <row r="11375">
          <cell r="AR11375">
            <v>0.06</v>
          </cell>
        </row>
        <row r="11376">
          <cell r="C11376" t="str">
            <v>湖南省中小企业融资担保有限公司</v>
          </cell>
        </row>
        <row r="11376">
          <cell r="AR11376">
            <v>0</v>
          </cell>
        </row>
        <row r="11377">
          <cell r="C11377" t="str">
            <v>湖南省中小企业融资担保有限公司</v>
          </cell>
        </row>
        <row r="11377">
          <cell r="AR11377">
            <v>0</v>
          </cell>
        </row>
        <row r="11378">
          <cell r="C11378" t="str">
            <v>湖南省中小企业融资担保有限公司</v>
          </cell>
        </row>
        <row r="11378">
          <cell r="AR11378">
            <v>0</v>
          </cell>
        </row>
        <row r="11379">
          <cell r="C11379" t="str">
            <v>湖南省中小企业融资担保有限公司</v>
          </cell>
        </row>
        <row r="11379">
          <cell r="AR11379">
            <v>0.06</v>
          </cell>
        </row>
        <row r="11380">
          <cell r="C11380" t="str">
            <v>湖南省中小企业融资担保有限公司</v>
          </cell>
        </row>
        <row r="11380">
          <cell r="AR11380">
            <v>0</v>
          </cell>
        </row>
        <row r="11381">
          <cell r="C11381" t="str">
            <v>湖南省中小企业融资担保有限公司</v>
          </cell>
        </row>
        <row r="11381">
          <cell r="AR11381">
            <v>0</v>
          </cell>
        </row>
        <row r="11382">
          <cell r="C11382" t="str">
            <v>湖南省中小企业融资担保有限公司</v>
          </cell>
        </row>
        <row r="11382">
          <cell r="AR11382">
            <v>0</v>
          </cell>
        </row>
        <row r="11383">
          <cell r="C11383" t="str">
            <v>湖南省中小企业融资担保有限公司</v>
          </cell>
        </row>
        <row r="11383">
          <cell r="AR11383">
            <v>0</v>
          </cell>
        </row>
        <row r="11384">
          <cell r="C11384" t="str">
            <v>湖南省中小企业融资担保有限公司</v>
          </cell>
        </row>
        <row r="11384">
          <cell r="AR11384">
            <v>0</v>
          </cell>
        </row>
        <row r="11385">
          <cell r="C11385" t="str">
            <v>湖南省中小企业融资担保有限公司</v>
          </cell>
        </row>
        <row r="11385">
          <cell r="AR11385">
            <v>0.15</v>
          </cell>
        </row>
        <row r="11386">
          <cell r="C11386" t="str">
            <v>湖南省中小企业融资担保有限公司</v>
          </cell>
        </row>
        <row r="11386">
          <cell r="AR11386">
            <v>0</v>
          </cell>
        </row>
        <row r="11387">
          <cell r="C11387" t="str">
            <v>湖南省中小企业融资担保有限公司</v>
          </cell>
        </row>
        <row r="11387">
          <cell r="AR11387">
            <v>0</v>
          </cell>
        </row>
        <row r="11388">
          <cell r="C11388" t="str">
            <v>湖南省中小企业融资担保有限公司</v>
          </cell>
        </row>
        <row r="11388">
          <cell r="AR11388">
            <v>0</v>
          </cell>
        </row>
        <row r="11389">
          <cell r="C11389" t="str">
            <v>湖南省中小企业融资担保有限公司</v>
          </cell>
        </row>
        <row r="11389">
          <cell r="AR11389">
            <v>0</v>
          </cell>
        </row>
        <row r="11390">
          <cell r="C11390" t="str">
            <v>湖南省中小企业融资担保有限公司</v>
          </cell>
        </row>
        <row r="11390">
          <cell r="AR11390">
            <v>0</v>
          </cell>
        </row>
        <row r="11391">
          <cell r="C11391" t="str">
            <v>湖南省中小企业融资担保有限公司</v>
          </cell>
        </row>
        <row r="11391">
          <cell r="AR11391">
            <v>0</v>
          </cell>
        </row>
        <row r="11392">
          <cell r="C11392" t="str">
            <v>湖南省中小企业融资担保有限公司</v>
          </cell>
        </row>
        <row r="11392">
          <cell r="AR11392">
            <v>0.04</v>
          </cell>
        </row>
        <row r="11393">
          <cell r="C11393" t="str">
            <v>湖南省中小企业融资担保有限公司</v>
          </cell>
        </row>
        <row r="11393">
          <cell r="AR11393">
            <v>0</v>
          </cell>
        </row>
        <row r="11394">
          <cell r="C11394" t="str">
            <v>湖南省中小企业融资担保有限公司</v>
          </cell>
        </row>
        <row r="11394">
          <cell r="AR11394">
            <v>0.01</v>
          </cell>
        </row>
        <row r="11395">
          <cell r="C11395" t="str">
            <v>湖南省中小企业融资担保有限公司</v>
          </cell>
        </row>
        <row r="11395">
          <cell r="AR11395">
            <v>0</v>
          </cell>
        </row>
        <row r="11396">
          <cell r="C11396" t="str">
            <v>湖南省中小企业融资担保有限公司</v>
          </cell>
        </row>
        <row r="11396">
          <cell r="AR11396">
            <v>0.06</v>
          </cell>
        </row>
        <row r="11397">
          <cell r="C11397" t="str">
            <v>湖南省中小企业融资担保有限公司</v>
          </cell>
        </row>
        <row r="11397">
          <cell r="AR11397">
            <v>0.06</v>
          </cell>
        </row>
        <row r="11398">
          <cell r="C11398" t="str">
            <v>湖南省中小企业融资担保有限公司</v>
          </cell>
        </row>
        <row r="11398">
          <cell r="AR11398">
            <v>0</v>
          </cell>
        </row>
        <row r="11399">
          <cell r="C11399" t="str">
            <v>湖南省中小企业融资担保有限公司</v>
          </cell>
        </row>
        <row r="11399">
          <cell r="AR11399">
            <v>0</v>
          </cell>
        </row>
        <row r="11400">
          <cell r="C11400" t="str">
            <v>湖南省中小企业融资担保有限公司</v>
          </cell>
        </row>
        <row r="11400">
          <cell r="AR11400">
            <v>0.09</v>
          </cell>
        </row>
        <row r="11401">
          <cell r="C11401" t="str">
            <v>湖南省中小企业融资担保有限公司</v>
          </cell>
        </row>
        <row r="11401">
          <cell r="AR11401">
            <v>0.09</v>
          </cell>
        </row>
        <row r="11402">
          <cell r="C11402" t="str">
            <v>湖南省中小企业融资担保有限公司</v>
          </cell>
        </row>
        <row r="11402">
          <cell r="AR11402">
            <v>0</v>
          </cell>
        </row>
        <row r="11403">
          <cell r="C11403" t="str">
            <v>湖南省中小企业融资担保有限公司</v>
          </cell>
        </row>
        <row r="11403">
          <cell r="AR11403">
            <v>0.06</v>
          </cell>
        </row>
        <row r="11404">
          <cell r="C11404" t="str">
            <v>湖南省中小企业融资担保有限公司</v>
          </cell>
        </row>
        <row r="11404">
          <cell r="AR11404">
            <v>0</v>
          </cell>
        </row>
        <row r="11405">
          <cell r="C11405" t="str">
            <v>湖南省中小企业融资担保有限公司</v>
          </cell>
        </row>
        <row r="11405">
          <cell r="AR11405">
            <v>0.03</v>
          </cell>
        </row>
        <row r="11406">
          <cell r="C11406" t="str">
            <v>湖南省中小企业融资担保有限公司</v>
          </cell>
        </row>
        <row r="11406">
          <cell r="AR11406">
            <v>0.23</v>
          </cell>
        </row>
        <row r="11407">
          <cell r="C11407" t="str">
            <v>湖南省中小企业融资担保有限公司</v>
          </cell>
        </row>
        <row r="11407">
          <cell r="AR11407">
            <v>0.01</v>
          </cell>
        </row>
        <row r="11408">
          <cell r="C11408" t="str">
            <v>湖南省中小企业融资担保有限公司</v>
          </cell>
        </row>
        <row r="11408">
          <cell r="AR11408">
            <v>0.05</v>
          </cell>
        </row>
        <row r="11409">
          <cell r="C11409" t="str">
            <v>湖南省中小企业融资担保有限公司</v>
          </cell>
        </row>
        <row r="11409">
          <cell r="AR11409">
            <v>0</v>
          </cell>
        </row>
        <row r="11410">
          <cell r="C11410" t="str">
            <v>湖南省中小企业融资担保有限公司</v>
          </cell>
        </row>
        <row r="11410">
          <cell r="AR11410">
            <v>0</v>
          </cell>
        </row>
        <row r="11411">
          <cell r="C11411" t="str">
            <v>湖南省中小企业融资担保有限公司</v>
          </cell>
        </row>
        <row r="11411">
          <cell r="AR11411">
            <v>0</v>
          </cell>
        </row>
        <row r="11412">
          <cell r="C11412" t="str">
            <v>湖南省中小企业融资担保有限公司</v>
          </cell>
        </row>
        <row r="11412">
          <cell r="AR11412">
            <v>0</v>
          </cell>
        </row>
        <row r="11413">
          <cell r="C11413" t="str">
            <v>湖南省中小企业融资担保有限公司</v>
          </cell>
        </row>
        <row r="11413">
          <cell r="AR11413">
            <v>0</v>
          </cell>
        </row>
        <row r="11414">
          <cell r="C11414" t="str">
            <v>湖南省中小企业融资担保有限公司</v>
          </cell>
        </row>
        <row r="11414">
          <cell r="AR11414">
            <v>0</v>
          </cell>
        </row>
        <row r="11415">
          <cell r="C11415" t="str">
            <v>湖南省中小企业融资担保有限公司</v>
          </cell>
        </row>
        <row r="11415">
          <cell r="AR11415">
            <v>0</v>
          </cell>
        </row>
        <row r="11416">
          <cell r="C11416" t="str">
            <v>湖南省中小企业融资担保有限公司</v>
          </cell>
        </row>
        <row r="11416">
          <cell r="AR11416">
            <v>0</v>
          </cell>
        </row>
        <row r="11417">
          <cell r="C11417" t="str">
            <v>湖南省中小企业融资担保有限公司</v>
          </cell>
        </row>
        <row r="11417">
          <cell r="AR11417">
            <v>0</v>
          </cell>
        </row>
        <row r="11418">
          <cell r="C11418" t="str">
            <v>湖南省中小企业融资担保有限公司</v>
          </cell>
        </row>
        <row r="11418">
          <cell r="AR11418">
            <v>0</v>
          </cell>
        </row>
        <row r="11419">
          <cell r="C11419" t="str">
            <v>湖南省中小企业融资担保有限公司</v>
          </cell>
        </row>
        <row r="11419">
          <cell r="AR11419">
            <v>0</v>
          </cell>
        </row>
        <row r="11420">
          <cell r="C11420" t="str">
            <v>湖南省中小企业融资担保有限公司</v>
          </cell>
        </row>
        <row r="11420">
          <cell r="AR11420">
            <v>0.06</v>
          </cell>
        </row>
        <row r="11421">
          <cell r="C11421" t="str">
            <v>湖南省中小企业融资担保有限公司</v>
          </cell>
        </row>
        <row r="11421">
          <cell r="AR11421">
            <v>0</v>
          </cell>
        </row>
        <row r="11422">
          <cell r="C11422" t="str">
            <v>湖南省中小企业融资担保有限公司</v>
          </cell>
        </row>
        <row r="11422">
          <cell r="AR11422">
            <v>0</v>
          </cell>
        </row>
        <row r="11423">
          <cell r="C11423" t="str">
            <v>湖南省中小企业融资担保有限公司</v>
          </cell>
        </row>
        <row r="11423">
          <cell r="AR11423">
            <v>0</v>
          </cell>
        </row>
        <row r="11424">
          <cell r="C11424" t="str">
            <v>湖南省中小企业融资担保有限公司</v>
          </cell>
        </row>
        <row r="11424">
          <cell r="AR11424">
            <v>0</v>
          </cell>
        </row>
        <row r="11425">
          <cell r="C11425" t="str">
            <v>湖南省中小企业融资担保有限公司</v>
          </cell>
        </row>
        <row r="11425">
          <cell r="AR11425">
            <v>0</v>
          </cell>
        </row>
        <row r="11426">
          <cell r="C11426" t="str">
            <v>湖南省中小企业融资担保有限公司</v>
          </cell>
        </row>
        <row r="11426">
          <cell r="AR11426">
            <v>0</v>
          </cell>
        </row>
        <row r="11427">
          <cell r="C11427" t="str">
            <v>湖南省中小企业融资担保有限公司</v>
          </cell>
        </row>
        <row r="11427">
          <cell r="AR11427">
            <v>0</v>
          </cell>
        </row>
        <row r="11428">
          <cell r="C11428" t="str">
            <v>湖南省中小企业融资担保有限公司</v>
          </cell>
        </row>
        <row r="11428">
          <cell r="AR11428">
            <v>0</v>
          </cell>
        </row>
        <row r="11429">
          <cell r="C11429" t="str">
            <v>湖南省中小企业融资担保有限公司</v>
          </cell>
        </row>
        <row r="11429">
          <cell r="AR11429">
            <v>0</v>
          </cell>
        </row>
        <row r="11430">
          <cell r="C11430" t="str">
            <v>湖南省中小企业融资担保有限公司</v>
          </cell>
        </row>
        <row r="11430">
          <cell r="AR11430">
            <v>0.01</v>
          </cell>
        </row>
        <row r="11431">
          <cell r="C11431" t="str">
            <v>湖南省中小企业融资担保有限公司</v>
          </cell>
        </row>
        <row r="11431">
          <cell r="AR11431">
            <v>0</v>
          </cell>
        </row>
        <row r="11432">
          <cell r="C11432" t="str">
            <v>湖南省中小企业融资担保有限公司</v>
          </cell>
        </row>
        <row r="11432">
          <cell r="AR11432">
            <v>0</v>
          </cell>
        </row>
        <row r="11433">
          <cell r="C11433" t="str">
            <v>湖南省中小企业融资担保有限公司</v>
          </cell>
        </row>
        <row r="11433">
          <cell r="AR11433">
            <v>0</v>
          </cell>
        </row>
        <row r="11434">
          <cell r="C11434" t="str">
            <v>湖南省中小企业融资担保有限公司</v>
          </cell>
        </row>
        <row r="11434">
          <cell r="AR11434">
            <v>0</v>
          </cell>
        </row>
        <row r="11435">
          <cell r="C11435" t="str">
            <v>湖南省中小企业融资担保有限公司</v>
          </cell>
        </row>
        <row r="11435">
          <cell r="AR11435">
            <v>0</v>
          </cell>
        </row>
        <row r="11436">
          <cell r="C11436" t="str">
            <v>湖南省中小企业融资担保有限公司</v>
          </cell>
        </row>
        <row r="11436">
          <cell r="AR11436">
            <v>0</v>
          </cell>
        </row>
        <row r="11437">
          <cell r="C11437" t="str">
            <v>湖南省中小企业融资担保有限公司</v>
          </cell>
        </row>
        <row r="11437">
          <cell r="AR11437">
            <v>0</v>
          </cell>
        </row>
        <row r="11438">
          <cell r="C11438" t="str">
            <v>湖南省中小企业融资担保有限公司</v>
          </cell>
        </row>
        <row r="11438">
          <cell r="AR11438">
            <v>0</v>
          </cell>
        </row>
        <row r="11439">
          <cell r="C11439" t="str">
            <v>湖南省中小企业融资担保有限公司</v>
          </cell>
        </row>
        <row r="11439">
          <cell r="AR11439">
            <v>0</v>
          </cell>
        </row>
        <row r="11440">
          <cell r="C11440" t="str">
            <v>湖南省中小企业融资担保有限公司</v>
          </cell>
        </row>
        <row r="11440">
          <cell r="AR11440">
            <v>0</v>
          </cell>
        </row>
        <row r="11441">
          <cell r="C11441" t="str">
            <v>湖南省中小企业融资担保有限公司</v>
          </cell>
        </row>
        <row r="11441">
          <cell r="AR11441">
            <v>0</v>
          </cell>
        </row>
        <row r="11442">
          <cell r="C11442" t="str">
            <v>湖南省中小企业融资担保有限公司</v>
          </cell>
        </row>
        <row r="11442">
          <cell r="AR11442">
            <v>0</v>
          </cell>
        </row>
        <row r="11443">
          <cell r="C11443" t="str">
            <v>湖南省中小企业融资担保有限公司</v>
          </cell>
        </row>
        <row r="11443">
          <cell r="AR11443">
            <v>0</v>
          </cell>
        </row>
        <row r="11444">
          <cell r="C11444" t="str">
            <v>湖南省中小企业融资担保有限公司</v>
          </cell>
        </row>
        <row r="11444">
          <cell r="AR11444">
            <v>0</v>
          </cell>
        </row>
        <row r="11445">
          <cell r="C11445" t="str">
            <v>湖南省中小企业融资担保有限公司</v>
          </cell>
        </row>
        <row r="11445">
          <cell r="AR11445">
            <v>0.02</v>
          </cell>
        </row>
        <row r="11446">
          <cell r="C11446" t="str">
            <v>湖南省中小企业融资担保有限公司</v>
          </cell>
        </row>
        <row r="11446">
          <cell r="AR11446">
            <v>0</v>
          </cell>
        </row>
        <row r="11447">
          <cell r="C11447" t="str">
            <v>湖南省中小企业融资担保有限公司</v>
          </cell>
        </row>
        <row r="11447">
          <cell r="AR11447">
            <v>0</v>
          </cell>
        </row>
        <row r="11448">
          <cell r="C11448" t="str">
            <v>湖南省中小企业融资担保有限公司</v>
          </cell>
        </row>
        <row r="11448">
          <cell r="AR11448">
            <v>0</v>
          </cell>
        </row>
        <row r="11449">
          <cell r="C11449" t="str">
            <v>湖南省中小企业融资担保有限公司</v>
          </cell>
        </row>
        <row r="11449">
          <cell r="AR11449">
            <v>0</v>
          </cell>
        </row>
        <row r="11450">
          <cell r="C11450" t="str">
            <v>湖南省中小企业融资担保有限公司</v>
          </cell>
        </row>
        <row r="11450">
          <cell r="AR11450">
            <v>0</v>
          </cell>
        </row>
        <row r="11451">
          <cell r="C11451" t="str">
            <v>湖南省中小企业融资担保有限公司</v>
          </cell>
        </row>
        <row r="11451">
          <cell r="AR11451">
            <v>0</v>
          </cell>
        </row>
        <row r="11452">
          <cell r="C11452" t="str">
            <v>湖南省中小企业融资担保有限公司</v>
          </cell>
        </row>
        <row r="11452">
          <cell r="AR11452">
            <v>0</v>
          </cell>
        </row>
        <row r="11453">
          <cell r="C11453" t="str">
            <v>湖南省中小企业融资担保有限公司</v>
          </cell>
        </row>
        <row r="11453">
          <cell r="AR11453">
            <v>0</v>
          </cell>
        </row>
        <row r="11454">
          <cell r="C11454" t="str">
            <v>湖南省中小企业融资担保有限公司</v>
          </cell>
        </row>
        <row r="11454">
          <cell r="AR11454">
            <v>0</v>
          </cell>
        </row>
        <row r="11455">
          <cell r="C11455" t="str">
            <v>湖南省中小企业融资担保有限公司</v>
          </cell>
        </row>
        <row r="11455">
          <cell r="AR11455">
            <v>0.05</v>
          </cell>
        </row>
        <row r="11456">
          <cell r="C11456" t="str">
            <v>湖南省中小企业融资担保有限公司</v>
          </cell>
        </row>
        <row r="11456">
          <cell r="AR11456">
            <v>0</v>
          </cell>
        </row>
        <row r="11457">
          <cell r="C11457" t="str">
            <v>湖南省中小企业融资担保有限公司</v>
          </cell>
        </row>
        <row r="11457">
          <cell r="AR11457">
            <v>0.09</v>
          </cell>
        </row>
        <row r="11458">
          <cell r="C11458" t="str">
            <v>湖南省中小企业融资担保有限公司</v>
          </cell>
        </row>
        <row r="11458">
          <cell r="AR11458">
            <v>0.04</v>
          </cell>
        </row>
        <row r="11459">
          <cell r="C11459" t="str">
            <v>湖南省中小企业融资担保有限公司</v>
          </cell>
        </row>
        <row r="11459">
          <cell r="AR11459">
            <v>0</v>
          </cell>
        </row>
        <row r="11460">
          <cell r="C11460" t="str">
            <v>湖南省中小企业融资担保有限公司</v>
          </cell>
        </row>
        <row r="11460">
          <cell r="AR11460">
            <v>0</v>
          </cell>
        </row>
        <row r="11461">
          <cell r="C11461" t="str">
            <v>湖南省中小企业融资担保有限公司</v>
          </cell>
        </row>
        <row r="11461">
          <cell r="AR11461">
            <v>0.07</v>
          </cell>
        </row>
        <row r="11462">
          <cell r="C11462" t="str">
            <v>湖南省中小企业融资担保有限公司</v>
          </cell>
        </row>
        <row r="11462">
          <cell r="AR11462">
            <v>0</v>
          </cell>
        </row>
        <row r="11463">
          <cell r="C11463" t="str">
            <v>湖南省中小企业融资担保有限公司</v>
          </cell>
        </row>
        <row r="11463">
          <cell r="AR11463">
            <v>0</v>
          </cell>
        </row>
        <row r="11464">
          <cell r="C11464" t="str">
            <v>湖南省中小企业融资担保有限公司</v>
          </cell>
        </row>
        <row r="11464">
          <cell r="AR11464">
            <v>0.01</v>
          </cell>
        </row>
        <row r="11465">
          <cell r="C11465" t="str">
            <v>湖南省中小企业融资担保有限公司</v>
          </cell>
        </row>
        <row r="11465">
          <cell r="AR11465">
            <v>0</v>
          </cell>
        </row>
        <row r="11466">
          <cell r="C11466" t="str">
            <v>湖南省中小企业融资担保有限公司</v>
          </cell>
        </row>
        <row r="11466">
          <cell r="AR11466">
            <v>0</v>
          </cell>
        </row>
        <row r="11467">
          <cell r="C11467" t="str">
            <v>湖南省中小企业融资担保有限公司</v>
          </cell>
        </row>
        <row r="11467">
          <cell r="AR11467">
            <v>0</v>
          </cell>
        </row>
        <row r="11468">
          <cell r="C11468" t="str">
            <v>湖南省中小企业融资担保有限公司</v>
          </cell>
        </row>
        <row r="11468">
          <cell r="AR11468">
            <v>0</v>
          </cell>
        </row>
        <row r="11469">
          <cell r="C11469" t="str">
            <v>湖南省中小企业融资担保有限公司</v>
          </cell>
        </row>
        <row r="11469">
          <cell r="AR11469">
            <v>0</v>
          </cell>
        </row>
        <row r="11470">
          <cell r="C11470" t="str">
            <v>湖南省中小企业融资担保有限公司</v>
          </cell>
        </row>
        <row r="11470">
          <cell r="AR11470">
            <v>0</v>
          </cell>
        </row>
        <row r="11471">
          <cell r="C11471" t="str">
            <v>湖南省中小企业融资担保有限公司</v>
          </cell>
        </row>
        <row r="11471">
          <cell r="AR11471">
            <v>0</v>
          </cell>
        </row>
        <row r="11472">
          <cell r="C11472" t="str">
            <v>湖南省中小企业融资担保有限公司</v>
          </cell>
        </row>
        <row r="11472">
          <cell r="AR11472">
            <v>0</v>
          </cell>
        </row>
        <row r="11473">
          <cell r="C11473" t="str">
            <v>湖南省中小企业融资担保有限公司</v>
          </cell>
        </row>
        <row r="11473">
          <cell r="AR11473">
            <v>0.06</v>
          </cell>
        </row>
        <row r="11474">
          <cell r="C11474" t="str">
            <v>湖南省中小企业融资担保有限公司</v>
          </cell>
        </row>
        <row r="11474">
          <cell r="AR11474">
            <v>0</v>
          </cell>
        </row>
        <row r="11475">
          <cell r="C11475" t="str">
            <v>湖南省中小企业融资担保有限公司</v>
          </cell>
        </row>
        <row r="11475">
          <cell r="AR11475">
            <v>0.05</v>
          </cell>
        </row>
        <row r="11476">
          <cell r="C11476" t="str">
            <v>湖南省中小企业融资担保有限公司</v>
          </cell>
        </row>
        <row r="11476">
          <cell r="AR11476">
            <v>0</v>
          </cell>
        </row>
        <row r="11477">
          <cell r="C11477" t="str">
            <v>湖南省中小企业融资担保有限公司</v>
          </cell>
        </row>
        <row r="11477">
          <cell r="AR11477">
            <v>0.03</v>
          </cell>
        </row>
        <row r="11478">
          <cell r="C11478" t="str">
            <v>湖南省中小企业融资担保有限公司</v>
          </cell>
        </row>
        <row r="11478">
          <cell r="AR11478">
            <v>0</v>
          </cell>
        </row>
        <row r="11479">
          <cell r="C11479" t="str">
            <v>湖南省中小企业融资担保有限公司</v>
          </cell>
        </row>
        <row r="11479">
          <cell r="AR11479">
            <v>0</v>
          </cell>
        </row>
        <row r="11480">
          <cell r="C11480" t="str">
            <v>湖南省中小企业融资担保有限公司</v>
          </cell>
        </row>
        <row r="11480">
          <cell r="AR11480">
            <v>0</v>
          </cell>
        </row>
        <row r="11481">
          <cell r="C11481" t="str">
            <v>湖南省中小企业融资担保有限公司</v>
          </cell>
        </row>
        <row r="11481">
          <cell r="AR11481">
            <v>0.01</v>
          </cell>
        </row>
        <row r="11482">
          <cell r="C11482" t="str">
            <v>湖南省中小企业融资担保有限公司</v>
          </cell>
        </row>
        <row r="11482">
          <cell r="AR11482">
            <v>0</v>
          </cell>
        </row>
        <row r="11483">
          <cell r="C11483" t="str">
            <v>湖南省中小企业融资担保有限公司</v>
          </cell>
        </row>
        <row r="11483">
          <cell r="AR11483">
            <v>0.06</v>
          </cell>
        </row>
        <row r="11484">
          <cell r="C11484" t="str">
            <v>湖南省中小企业融资担保有限公司</v>
          </cell>
        </row>
        <row r="11484">
          <cell r="AR11484">
            <v>0.04</v>
          </cell>
        </row>
        <row r="11485">
          <cell r="C11485" t="str">
            <v>湖南省中小企业融资担保有限公司</v>
          </cell>
        </row>
        <row r="11485">
          <cell r="AR11485">
            <v>0</v>
          </cell>
        </row>
        <row r="11486">
          <cell r="C11486" t="str">
            <v>湖南省中小企业融资担保有限公司</v>
          </cell>
        </row>
        <row r="11486">
          <cell r="AR11486">
            <v>0</v>
          </cell>
        </row>
        <row r="11487">
          <cell r="C11487" t="str">
            <v>湖南省中小企业融资担保有限公司</v>
          </cell>
        </row>
        <row r="11487">
          <cell r="AR11487">
            <v>0</v>
          </cell>
        </row>
        <row r="11488">
          <cell r="C11488" t="str">
            <v>湖南省中小企业融资担保有限公司</v>
          </cell>
        </row>
        <row r="11488">
          <cell r="AR11488">
            <v>0.14</v>
          </cell>
        </row>
        <row r="11489">
          <cell r="C11489" t="str">
            <v>湖南省中小企业融资担保有限公司</v>
          </cell>
        </row>
        <row r="11489">
          <cell r="AR11489">
            <v>0</v>
          </cell>
        </row>
        <row r="11490">
          <cell r="C11490" t="str">
            <v>湖南省中小企业融资担保有限公司</v>
          </cell>
        </row>
        <row r="11490">
          <cell r="AR11490">
            <v>0</v>
          </cell>
        </row>
        <row r="11491">
          <cell r="C11491" t="str">
            <v>湖南省中小企业融资担保有限公司</v>
          </cell>
        </row>
        <row r="11491">
          <cell r="AR11491">
            <v>0.04</v>
          </cell>
        </row>
        <row r="11492">
          <cell r="C11492" t="str">
            <v>湖南省中小企业融资担保有限公司</v>
          </cell>
        </row>
        <row r="11492">
          <cell r="AR11492">
            <v>0.02</v>
          </cell>
        </row>
        <row r="11493">
          <cell r="C11493" t="str">
            <v>湖南省中小企业融资担保有限公司</v>
          </cell>
        </row>
        <row r="11493">
          <cell r="AR11493">
            <v>0.03</v>
          </cell>
        </row>
        <row r="11494">
          <cell r="C11494" t="str">
            <v>湖南省中小企业融资担保有限公司</v>
          </cell>
        </row>
        <row r="11494">
          <cell r="AR11494">
            <v>0</v>
          </cell>
        </row>
        <row r="11495">
          <cell r="C11495" t="str">
            <v>湖南省中小企业融资担保有限公司</v>
          </cell>
        </row>
        <row r="11495">
          <cell r="AR11495">
            <v>0.36</v>
          </cell>
        </row>
        <row r="11496">
          <cell r="C11496" t="str">
            <v>湖南省中小企业融资担保有限公司</v>
          </cell>
        </row>
        <row r="11496">
          <cell r="AR11496">
            <v>0</v>
          </cell>
        </row>
        <row r="11497">
          <cell r="C11497" t="str">
            <v>湖南省中小企业融资担保有限公司</v>
          </cell>
        </row>
        <row r="11497">
          <cell r="AR11497">
            <v>0.03</v>
          </cell>
        </row>
        <row r="11498">
          <cell r="C11498" t="str">
            <v>湖南省中小企业融资担保有限公司</v>
          </cell>
        </row>
        <row r="11498">
          <cell r="AR11498">
            <v>0.02</v>
          </cell>
        </row>
        <row r="11499">
          <cell r="C11499" t="str">
            <v>湖南省中小企业融资担保有限公司</v>
          </cell>
        </row>
        <row r="11499">
          <cell r="AR11499">
            <v>0.01</v>
          </cell>
        </row>
        <row r="11500">
          <cell r="C11500" t="str">
            <v>湖南省中小企业融资担保有限公司</v>
          </cell>
        </row>
        <row r="11500">
          <cell r="AR11500">
            <v>0.04</v>
          </cell>
        </row>
        <row r="11501">
          <cell r="C11501" t="str">
            <v>湖南省中小企业融资担保有限公司</v>
          </cell>
        </row>
        <row r="11501">
          <cell r="AR11501">
            <v>0.05</v>
          </cell>
        </row>
        <row r="11502">
          <cell r="C11502" t="str">
            <v>湖南省中小企业融资担保有限公司</v>
          </cell>
        </row>
        <row r="11502">
          <cell r="AR11502">
            <v>0</v>
          </cell>
        </row>
        <row r="11503">
          <cell r="C11503" t="str">
            <v>湖南省中小企业融资担保有限公司</v>
          </cell>
        </row>
        <row r="11503">
          <cell r="AR11503">
            <v>0</v>
          </cell>
        </row>
        <row r="11504">
          <cell r="C11504" t="str">
            <v>湖南省中小企业融资担保有限公司</v>
          </cell>
        </row>
        <row r="11504">
          <cell r="AR11504">
            <v>0</v>
          </cell>
        </row>
        <row r="11505">
          <cell r="C11505" t="str">
            <v>湖南省中小企业融资担保有限公司</v>
          </cell>
        </row>
        <row r="11505">
          <cell r="AR11505">
            <v>0</v>
          </cell>
        </row>
        <row r="11506">
          <cell r="C11506" t="str">
            <v>湖南省中小企业融资担保有限公司</v>
          </cell>
        </row>
        <row r="11506">
          <cell r="AR11506">
            <v>0.04</v>
          </cell>
        </row>
        <row r="11507">
          <cell r="C11507" t="str">
            <v>湖南省中小企业融资担保有限公司</v>
          </cell>
        </row>
        <row r="11507">
          <cell r="AR11507">
            <v>0.05</v>
          </cell>
        </row>
        <row r="11508">
          <cell r="C11508" t="str">
            <v>湖南省中小企业融资担保有限公司</v>
          </cell>
        </row>
        <row r="11508">
          <cell r="AR11508">
            <v>0.04</v>
          </cell>
        </row>
        <row r="11509">
          <cell r="C11509" t="str">
            <v>湖南省中小企业融资担保有限公司</v>
          </cell>
        </row>
        <row r="11509">
          <cell r="AR11509">
            <v>0.03</v>
          </cell>
        </row>
        <row r="11510">
          <cell r="C11510" t="str">
            <v>湖南省中小企业融资担保有限公司</v>
          </cell>
        </row>
        <row r="11510">
          <cell r="AR11510">
            <v>0.04</v>
          </cell>
        </row>
        <row r="11511">
          <cell r="C11511" t="str">
            <v>湖南省中小企业融资担保有限公司</v>
          </cell>
        </row>
        <row r="11511">
          <cell r="AR11511">
            <v>0</v>
          </cell>
        </row>
        <row r="11512">
          <cell r="C11512" t="str">
            <v>湖南省中小企业融资担保有限公司</v>
          </cell>
        </row>
        <row r="11512">
          <cell r="AR11512">
            <v>0</v>
          </cell>
        </row>
        <row r="11513">
          <cell r="C11513" t="str">
            <v>湖南省中小企业融资担保有限公司</v>
          </cell>
        </row>
        <row r="11513">
          <cell r="AR11513">
            <v>0</v>
          </cell>
        </row>
        <row r="11514">
          <cell r="C11514" t="str">
            <v>湖南省中小企业融资担保有限公司</v>
          </cell>
        </row>
        <row r="11514">
          <cell r="AR11514">
            <v>0.11</v>
          </cell>
        </row>
        <row r="11515">
          <cell r="C11515" t="str">
            <v>湖南省中小企业融资担保有限公司</v>
          </cell>
        </row>
        <row r="11515">
          <cell r="AR11515">
            <v>0</v>
          </cell>
        </row>
        <row r="11516">
          <cell r="C11516" t="str">
            <v>湖南省中小企业融资担保有限公司</v>
          </cell>
        </row>
        <row r="11516">
          <cell r="AR11516">
            <v>0</v>
          </cell>
        </row>
        <row r="11517">
          <cell r="C11517" t="str">
            <v>湖南省中小企业融资担保有限公司</v>
          </cell>
        </row>
        <row r="11517">
          <cell r="AR11517">
            <v>0</v>
          </cell>
        </row>
        <row r="11518">
          <cell r="C11518" t="str">
            <v>湖南省中小企业融资担保有限公司</v>
          </cell>
        </row>
        <row r="11518">
          <cell r="AR11518">
            <v>0</v>
          </cell>
        </row>
        <row r="11519">
          <cell r="C11519" t="str">
            <v>湖南省中小企业融资担保有限公司</v>
          </cell>
        </row>
        <row r="11519">
          <cell r="AR11519">
            <v>0.02</v>
          </cell>
        </row>
        <row r="11520">
          <cell r="C11520" t="str">
            <v>湖南省中小企业融资担保有限公司</v>
          </cell>
        </row>
        <row r="11520">
          <cell r="AR11520">
            <v>0</v>
          </cell>
        </row>
        <row r="11521">
          <cell r="C11521" t="str">
            <v>湖南省中小企业融资担保有限公司</v>
          </cell>
        </row>
        <row r="11521">
          <cell r="AR11521">
            <v>0</v>
          </cell>
        </row>
        <row r="11522">
          <cell r="C11522" t="str">
            <v>湖南省中小企业融资担保有限公司</v>
          </cell>
        </row>
        <row r="11522">
          <cell r="AR11522">
            <v>0</v>
          </cell>
        </row>
        <row r="11523">
          <cell r="C11523" t="str">
            <v>湖南省中小企业融资担保有限公司</v>
          </cell>
        </row>
        <row r="11523">
          <cell r="AR11523">
            <v>0</v>
          </cell>
        </row>
        <row r="11524">
          <cell r="C11524" t="str">
            <v>湖南省中小企业融资担保有限公司</v>
          </cell>
        </row>
        <row r="11524">
          <cell r="AR11524">
            <v>0.01</v>
          </cell>
        </row>
        <row r="11525">
          <cell r="C11525" t="str">
            <v>湖南省中小企业融资担保有限公司</v>
          </cell>
        </row>
        <row r="11525">
          <cell r="AR11525">
            <v>0</v>
          </cell>
        </row>
        <row r="11526">
          <cell r="C11526" t="str">
            <v>湖南省中小企业融资担保有限公司</v>
          </cell>
        </row>
        <row r="11526">
          <cell r="AR11526">
            <v>0</v>
          </cell>
        </row>
        <row r="11527">
          <cell r="C11527" t="str">
            <v>湖南省中小企业融资担保有限公司</v>
          </cell>
        </row>
        <row r="11527">
          <cell r="AR11527">
            <v>0</v>
          </cell>
        </row>
        <row r="11528">
          <cell r="C11528" t="str">
            <v>湖南省中小企业融资担保有限公司</v>
          </cell>
        </row>
        <row r="11528">
          <cell r="AR11528">
            <v>0</v>
          </cell>
        </row>
        <row r="11529">
          <cell r="C11529" t="str">
            <v>湖南省中小企业融资担保有限公司</v>
          </cell>
        </row>
        <row r="11529">
          <cell r="AR11529">
            <v>0</v>
          </cell>
        </row>
        <row r="11530">
          <cell r="C11530" t="str">
            <v>湖南省中小企业融资担保有限公司</v>
          </cell>
        </row>
        <row r="11530">
          <cell r="AR11530">
            <v>0.18</v>
          </cell>
        </row>
        <row r="11531">
          <cell r="C11531" t="str">
            <v>湖南省中小企业融资担保有限公司</v>
          </cell>
        </row>
        <row r="11531">
          <cell r="AR11531">
            <v>0</v>
          </cell>
        </row>
        <row r="11532">
          <cell r="C11532" t="str">
            <v>湖南省中小企业融资担保有限公司</v>
          </cell>
        </row>
        <row r="11532">
          <cell r="AR11532">
            <v>0.02</v>
          </cell>
        </row>
        <row r="11533">
          <cell r="C11533" t="str">
            <v>湖南省中小企业融资担保有限公司</v>
          </cell>
        </row>
        <row r="11533">
          <cell r="AR11533">
            <v>0.02</v>
          </cell>
        </row>
        <row r="11534">
          <cell r="C11534" t="str">
            <v>湖南省中小企业融资担保有限公司</v>
          </cell>
        </row>
        <row r="11534">
          <cell r="AR11534">
            <v>0.02</v>
          </cell>
        </row>
        <row r="11535">
          <cell r="C11535" t="str">
            <v>湖南省中小企业融资担保有限公司</v>
          </cell>
        </row>
        <row r="11535">
          <cell r="AR11535">
            <v>0</v>
          </cell>
        </row>
        <row r="11536">
          <cell r="C11536" t="str">
            <v>湖南省中小企业融资担保有限公司</v>
          </cell>
        </row>
        <row r="11536">
          <cell r="AR11536">
            <v>0.18</v>
          </cell>
        </row>
        <row r="11537">
          <cell r="C11537" t="str">
            <v>湖南省中小企业融资担保有限公司</v>
          </cell>
        </row>
        <row r="11537">
          <cell r="AR11537">
            <v>0.18</v>
          </cell>
        </row>
        <row r="11538">
          <cell r="C11538" t="str">
            <v>湖南省中小企业融资担保有限公司</v>
          </cell>
        </row>
        <row r="11538">
          <cell r="AR11538">
            <v>0</v>
          </cell>
        </row>
        <row r="11539">
          <cell r="C11539" t="str">
            <v>湖南省中小企业融资担保有限公司</v>
          </cell>
        </row>
        <row r="11539">
          <cell r="AR11539">
            <v>0</v>
          </cell>
        </row>
        <row r="11540">
          <cell r="C11540" t="str">
            <v>湖南省中小企业融资担保有限公司</v>
          </cell>
        </row>
        <row r="11540">
          <cell r="AR11540">
            <v>0</v>
          </cell>
        </row>
        <row r="11541">
          <cell r="C11541" t="str">
            <v>湖南省中小企业融资担保有限公司</v>
          </cell>
        </row>
        <row r="11541">
          <cell r="AR11541">
            <v>0</v>
          </cell>
        </row>
        <row r="11542">
          <cell r="C11542" t="str">
            <v>湖南省中小企业融资担保有限公司</v>
          </cell>
        </row>
        <row r="11542">
          <cell r="AR11542">
            <v>0</v>
          </cell>
        </row>
        <row r="11543">
          <cell r="C11543" t="str">
            <v>湖南省中小企业融资担保有限公司</v>
          </cell>
        </row>
        <row r="11543">
          <cell r="AR11543">
            <v>0</v>
          </cell>
        </row>
        <row r="11544">
          <cell r="C11544" t="str">
            <v>湖南省中小企业融资担保有限公司</v>
          </cell>
        </row>
        <row r="11544">
          <cell r="AR11544">
            <v>0</v>
          </cell>
        </row>
        <row r="11545">
          <cell r="C11545" t="str">
            <v>湖南省中小企业融资担保有限公司</v>
          </cell>
        </row>
        <row r="11545">
          <cell r="AR11545">
            <v>0.36</v>
          </cell>
        </row>
        <row r="11546">
          <cell r="C11546" t="str">
            <v>湖南省中小企业融资担保有限公司</v>
          </cell>
        </row>
        <row r="11546">
          <cell r="AR11546">
            <v>0</v>
          </cell>
        </row>
        <row r="11547">
          <cell r="C11547" t="str">
            <v>湖南省中小企业融资担保有限公司</v>
          </cell>
        </row>
        <row r="11547">
          <cell r="AR11547">
            <v>0</v>
          </cell>
        </row>
        <row r="11548">
          <cell r="C11548" t="str">
            <v>湖南省中小企业融资担保有限公司</v>
          </cell>
        </row>
        <row r="11548">
          <cell r="AR11548">
            <v>0</v>
          </cell>
        </row>
        <row r="11549">
          <cell r="C11549" t="str">
            <v>湖南省中小企业融资担保有限公司</v>
          </cell>
        </row>
        <row r="11549">
          <cell r="AR11549">
            <v>0</v>
          </cell>
        </row>
        <row r="11550">
          <cell r="C11550" t="str">
            <v>湖南省中小企业融资担保有限公司</v>
          </cell>
        </row>
        <row r="11550">
          <cell r="AR11550">
            <v>0.18</v>
          </cell>
        </row>
        <row r="11551">
          <cell r="C11551" t="str">
            <v>湖南省中小企业融资担保有限公司</v>
          </cell>
        </row>
        <row r="11551">
          <cell r="AR11551">
            <v>0</v>
          </cell>
        </row>
        <row r="11552">
          <cell r="C11552" t="str">
            <v>湖南省中小企业融资担保有限公司</v>
          </cell>
        </row>
        <row r="11552">
          <cell r="AR11552">
            <v>0.02</v>
          </cell>
        </row>
        <row r="11553">
          <cell r="C11553" t="str">
            <v>湖南省中小企业融资担保有限公司</v>
          </cell>
        </row>
        <row r="11553">
          <cell r="AR11553">
            <v>0</v>
          </cell>
        </row>
        <row r="11554">
          <cell r="C11554" t="str">
            <v>湖南省中小企业融资担保有限公司</v>
          </cell>
        </row>
        <row r="11554">
          <cell r="AR11554">
            <v>0</v>
          </cell>
        </row>
        <row r="11555">
          <cell r="C11555" t="str">
            <v>湖南省中小企业融资担保有限公司</v>
          </cell>
        </row>
        <row r="11555">
          <cell r="AR11555">
            <v>0.15</v>
          </cell>
        </row>
        <row r="11556">
          <cell r="C11556" t="str">
            <v>湖南省中小企业融资担保有限公司</v>
          </cell>
        </row>
        <row r="11556">
          <cell r="AR11556">
            <v>0</v>
          </cell>
        </row>
        <row r="11557">
          <cell r="C11557" t="str">
            <v>湖南省中小企业融资担保有限公司</v>
          </cell>
        </row>
        <row r="11557">
          <cell r="AR11557">
            <v>0</v>
          </cell>
        </row>
        <row r="11558">
          <cell r="C11558" t="str">
            <v>湖南省中小企业融资担保有限公司</v>
          </cell>
        </row>
        <row r="11558">
          <cell r="AR11558">
            <v>0</v>
          </cell>
        </row>
        <row r="11559">
          <cell r="C11559" t="str">
            <v>湖南省中小企业融资担保有限公司</v>
          </cell>
        </row>
        <row r="11559">
          <cell r="AR11559">
            <v>0</v>
          </cell>
        </row>
        <row r="11560">
          <cell r="C11560" t="str">
            <v>湖南省中小企业融资担保有限公司</v>
          </cell>
        </row>
        <row r="11560">
          <cell r="AR11560">
            <v>0</v>
          </cell>
        </row>
        <row r="11561">
          <cell r="C11561" t="str">
            <v>湖南省中小企业融资担保有限公司</v>
          </cell>
        </row>
        <row r="11561">
          <cell r="AR11561">
            <v>0</v>
          </cell>
        </row>
        <row r="11562">
          <cell r="C11562" t="str">
            <v>湖南省中小企业融资担保有限公司</v>
          </cell>
        </row>
        <row r="11562">
          <cell r="AR11562">
            <v>0</v>
          </cell>
        </row>
        <row r="11563">
          <cell r="C11563" t="str">
            <v>湖南省中小企业融资担保有限公司</v>
          </cell>
        </row>
        <row r="11563">
          <cell r="AR11563">
            <v>0</v>
          </cell>
        </row>
        <row r="11564">
          <cell r="C11564" t="str">
            <v>湖南省中小企业融资担保有限公司</v>
          </cell>
        </row>
        <row r="11564">
          <cell r="AR11564">
            <v>0</v>
          </cell>
        </row>
        <row r="11565">
          <cell r="C11565" t="str">
            <v>湖南省中小企业融资担保有限公司</v>
          </cell>
        </row>
        <row r="11565">
          <cell r="AR11565">
            <v>0</v>
          </cell>
        </row>
        <row r="11566">
          <cell r="C11566" t="str">
            <v>湖南省中小企业融资担保有限公司</v>
          </cell>
        </row>
        <row r="11566">
          <cell r="AR11566">
            <v>0.18</v>
          </cell>
        </row>
        <row r="11567">
          <cell r="C11567" t="str">
            <v>湖南省中小企业融资担保有限公司</v>
          </cell>
        </row>
        <row r="11567">
          <cell r="AR11567">
            <v>0.05</v>
          </cell>
        </row>
        <row r="11568">
          <cell r="C11568" t="str">
            <v>湖南省中小企业融资担保有限公司</v>
          </cell>
        </row>
        <row r="11568">
          <cell r="AR11568">
            <v>0.04</v>
          </cell>
        </row>
        <row r="11569">
          <cell r="C11569" t="str">
            <v>湖南省中小企业融资担保有限公司</v>
          </cell>
        </row>
        <row r="11569">
          <cell r="AR11569">
            <v>0.53</v>
          </cell>
        </row>
        <row r="11570">
          <cell r="C11570" t="str">
            <v>湖南省中小企业融资担保有限公司</v>
          </cell>
        </row>
        <row r="11570">
          <cell r="AR11570">
            <v>0</v>
          </cell>
        </row>
        <row r="11571">
          <cell r="C11571" t="str">
            <v>湖南省中小企业融资担保有限公司</v>
          </cell>
        </row>
        <row r="11571">
          <cell r="AR11571">
            <v>0.04</v>
          </cell>
        </row>
        <row r="11572">
          <cell r="C11572" t="str">
            <v>湖南省中小企业融资担保有限公司</v>
          </cell>
        </row>
        <row r="11572">
          <cell r="AR11572">
            <v>0.05</v>
          </cell>
        </row>
        <row r="11573">
          <cell r="C11573" t="str">
            <v>湖南省中小企业融资担保有限公司</v>
          </cell>
        </row>
        <row r="11573">
          <cell r="AR11573">
            <v>0.04</v>
          </cell>
        </row>
        <row r="11574">
          <cell r="C11574" t="str">
            <v>湖南省中小企业融资担保有限公司</v>
          </cell>
        </row>
        <row r="11574">
          <cell r="AR11574">
            <v>0</v>
          </cell>
        </row>
        <row r="11575">
          <cell r="C11575" t="str">
            <v>湖南省中小企业融资担保有限公司</v>
          </cell>
        </row>
        <row r="11575">
          <cell r="AR11575">
            <v>0</v>
          </cell>
        </row>
        <row r="11576">
          <cell r="C11576" t="str">
            <v>湖南省中小企业融资担保有限公司</v>
          </cell>
        </row>
        <row r="11576">
          <cell r="AR11576">
            <v>0</v>
          </cell>
        </row>
        <row r="11577">
          <cell r="C11577" t="str">
            <v>湖南省中小企业融资担保有限公司</v>
          </cell>
        </row>
        <row r="11577">
          <cell r="AR11577">
            <v>0.03</v>
          </cell>
        </row>
        <row r="11578">
          <cell r="C11578" t="str">
            <v>湖南省中小企业融资担保有限公司</v>
          </cell>
        </row>
        <row r="11578">
          <cell r="AR11578">
            <v>0</v>
          </cell>
        </row>
        <row r="11579">
          <cell r="C11579" t="str">
            <v>湖南省中小企业融资担保有限公司</v>
          </cell>
        </row>
        <row r="11579">
          <cell r="AR11579">
            <v>0</v>
          </cell>
        </row>
        <row r="11580">
          <cell r="C11580" t="str">
            <v>湖南省中小企业融资担保有限公司</v>
          </cell>
        </row>
        <row r="11580">
          <cell r="AR11580">
            <v>0</v>
          </cell>
        </row>
        <row r="11581">
          <cell r="C11581" t="str">
            <v>湖南省中小企业融资担保有限公司</v>
          </cell>
        </row>
        <row r="11581">
          <cell r="AR11581">
            <v>0</v>
          </cell>
        </row>
        <row r="11582">
          <cell r="C11582" t="str">
            <v>湖南省中小企业融资担保有限公司</v>
          </cell>
        </row>
        <row r="11582">
          <cell r="AR11582">
            <v>0</v>
          </cell>
        </row>
        <row r="11583">
          <cell r="C11583" t="str">
            <v>湖南省中小企业融资担保有限公司</v>
          </cell>
        </row>
        <row r="11583">
          <cell r="AR11583">
            <v>0.04</v>
          </cell>
        </row>
        <row r="11584">
          <cell r="C11584" t="str">
            <v>湖南省中小企业融资担保有限公司</v>
          </cell>
        </row>
        <row r="11584">
          <cell r="AR11584">
            <v>0</v>
          </cell>
        </row>
        <row r="11585">
          <cell r="C11585" t="str">
            <v>湖南省中小企业融资担保有限公司</v>
          </cell>
        </row>
        <row r="11585">
          <cell r="AR11585">
            <v>0</v>
          </cell>
        </row>
        <row r="11586">
          <cell r="C11586" t="str">
            <v>湖南省中小企业融资担保有限公司</v>
          </cell>
        </row>
        <row r="11586">
          <cell r="AR11586">
            <v>0</v>
          </cell>
        </row>
        <row r="11587">
          <cell r="C11587" t="str">
            <v>湖南省中小企业融资担保有限公司</v>
          </cell>
        </row>
        <row r="11587">
          <cell r="AR11587">
            <v>0</v>
          </cell>
        </row>
        <row r="11588">
          <cell r="C11588" t="str">
            <v>湖南省中小企业融资担保有限公司</v>
          </cell>
        </row>
        <row r="11588">
          <cell r="AR11588">
            <v>0</v>
          </cell>
        </row>
        <row r="11589">
          <cell r="C11589" t="str">
            <v>湖南省中小企业融资担保有限公司</v>
          </cell>
        </row>
        <row r="11589">
          <cell r="AR11589">
            <v>0.38</v>
          </cell>
        </row>
        <row r="11590">
          <cell r="C11590" t="str">
            <v>湖南省中小企业融资担保有限公司</v>
          </cell>
        </row>
        <row r="11590">
          <cell r="AR11590">
            <v>0</v>
          </cell>
        </row>
        <row r="11591">
          <cell r="C11591" t="str">
            <v>湖南省中小企业融资担保有限公司</v>
          </cell>
        </row>
        <row r="11591">
          <cell r="AR11591">
            <v>0</v>
          </cell>
        </row>
        <row r="11592">
          <cell r="C11592" t="str">
            <v>湖南省中小企业融资担保有限公司</v>
          </cell>
        </row>
        <row r="11592">
          <cell r="AR11592">
            <v>0</v>
          </cell>
        </row>
        <row r="11593">
          <cell r="C11593" t="str">
            <v>湖南省中小企业融资担保有限公司</v>
          </cell>
        </row>
        <row r="11593">
          <cell r="AR11593">
            <v>0</v>
          </cell>
        </row>
        <row r="11594">
          <cell r="C11594" t="str">
            <v>湖南省中小企业融资担保有限公司</v>
          </cell>
        </row>
        <row r="11594">
          <cell r="AR11594">
            <v>0</v>
          </cell>
        </row>
        <row r="11595">
          <cell r="C11595" t="str">
            <v>湖南省中小企业融资担保有限公司</v>
          </cell>
        </row>
        <row r="11595">
          <cell r="AR11595">
            <v>0</v>
          </cell>
        </row>
        <row r="11596">
          <cell r="C11596" t="str">
            <v>湖南省中小企业融资担保有限公司</v>
          </cell>
        </row>
        <row r="11596">
          <cell r="AR11596">
            <v>0</v>
          </cell>
        </row>
        <row r="11597">
          <cell r="C11597" t="str">
            <v>湖南省中小企业融资担保有限公司</v>
          </cell>
        </row>
        <row r="11597">
          <cell r="AR11597">
            <v>0</v>
          </cell>
        </row>
        <row r="11598">
          <cell r="C11598" t="str">
            <v>湖南省中小企业融资担保有限公司</v>
          </cell>
        </row>
        <row r="11598">
          <cell r="AR11598">
            <v>0</v>
          </cell>
        </row>
        <row r="11599">
          <cell r="C11599" t="str">
            <v>湖南省中小企业融资担保有限公司</v>
          </cell>
        </row>
        <row r="11599">
          <cell r="AR11599">
            <v>0</v>
          </cell>
        </row>
        <row r="11600">
          <cell r="C11600" t="str">
            <v>湖南省中小企业融资担保有限公司</v>
          </cell>
        </row>
        <row r="11600">
          <cell r="AR11600">
            <v>0</v>
          </cell>
        </row>
        <row r="11601">
          <cell r="C11601" t="str">
            <v>湖南省中小企业融资担保有限公司</v>
          </cell>
        </row>
        <row r="11601">
          <cell r="AR11601">
            <v>0</v>
          </cell>
        </row>
        <row r="11602">
          <cell r="C11602" t="str">
            <v>湖南省中小企业融资担保有限公司</v>
          </cell>
        </row>
        <row r="11602">
          <cell r="AR11602">
            <v>0</v>
          </cell>
        </row>
        <row r="11603">
          <cell r="C11603" t="str">
            <v>湖南省中小企业融资担保有限公司</v>
          </cell>
        </row>
        <row r="11603">
          <cell r="AR11603">
            <v>0.04</v>
          </cell>
        </row>
        <row r="11604">
          <cell r="C11604" t="str">
            <v>湖南省中小企业融资担保有限公司</v>
          </cell>
        </row>
        <row r="11604">
          <cell r="AR11604">
            <v>0</v>
          </cell>
        </row>
        <row r="11605">
          <cell r="C11605" t="str">
            <v>湖南省中小企业融资担保有限公司</v>
          </cell>
        </row>
        <row r="11605">
          <cell r="AR11605">
            <v>0</v>
          </cell>
        </row>
        <row r="11606">
          <cell r="C11606" t="str">
            <v>湖南省中小企业融资担保有限公司</v>
          </cell>
        </row>
        <row r="11606">
          <cell r="AR11606">
            <v>0</v>
          </cell>
        </row>
        <row r="11607">
          <cell r="C11607" t="str">
            <v>湖南省中小企业融资担保有限公司</v>
          </cell>
        </row>
        <row r="11607">
          <cell r="AR11607">
            <v>0.13</v>
          </cell>
        </row>
        <row r="11608">
          <cell r="C11608" t="str">
            <v>湖南省中小企业融资担保有限公司</v>
          </cell>
        </row>
        <row r="11608">
          <cell r="AR11608">
            <v>0.04</v>
          </cell>
        </row>
        <row r="11609">
          <cell r="C11609" t="str">
            <v>湖南省中小企业融资担保有限公司</v>
          </cell>
        </row>
        <row r="11609">
          <cell r="AR11609">
            <v>0.01</v>
          </cell>
        </row>
        <row r="11610">
          <cell r="C11610" t="str">
            <v>湖南省中小企业融资担保有限公司</v>
          </cell>
        </row>
        <row r="11610">
          <cell r="AR11610">
            <v>0</v>
          </cell>
        </row>
        <row r="11611">
          <cell r="C11611" t="str">
            <v>湖南省中小企业融资担保有限公司</v>
          </cell>
        </row>
        <row r="11611">
          <cell r="AR11611">
            <v>0.02</v>
          </cell>
        </row>
        <row r="11612">
          <cell r="C11612" t="str">
            <v>湖南省中小企业融资担保有限公司</v>
          </cell>
        </row>
        <row r="11612">
          <cell r="AR11612">
            <v>0</v>
          </cell>
        </row>
        <row r="11613">
          <cell r="C11613" t="str">
            <v>湖南省中小企业融资担保有限公司</v>
          </cell>
        </row>
        <row r="11613">
          <cell r="AR11613">
            <v>0</v>
          </cell>
        </row>
        <row r="11614">
          <cell r="C11614" t="str">
            <v>湖南省中小企业融资担保有限公司</v>
          </cell>
        </row>
        <row r="11614">
          <cell r="AR11614">
            <v>0</v>
          </cell>
        </row>
        <row r="11615">
          <cell r="C11615" t="str">
            <v>湖南省中小企业融资担保有限公司</v>
          </cell>
        </row>
        <row r="11615">
          <cell r="AR11615">
            <v>0.09</v>
          </cell>
        </row>
        <row r="11616">
          <cell r="C11616" t="str">
            <v>湖南省中小企业融资担保有限公司</v>
          </cell>
        </row>
        <row r="11616">
          <cell r="AR11616">
            <v>0</v>
          </cell>
        </row>
        <row r="11617">
          <cell r="C11617" t="str">
            <v>湖南省中小企业融资担保有限公司</v>
          </cell>
        </row>
        <row r="11617">
          <cell r="AR11617">
            <v>0</v>
          </cell>
        </row>
        <row r="11618">
          <cell r="C11618" t="str">
            <v>湖南省中小企业融资担保有限公司</v>
          </cell>
        </row>
        <row r="11618">
          <cell r="AR11618">
            <v>0</v>
          </cell>
        </row>
        <row r="11619">
          <cell r="C11619" t="str">
            <v>湖南省中小企业融资担保有限公司</v>
          </cell>
        </row>
        <row r="11619">
          <cell r="AR11619">
            <v>0.09</v>
          </cell>
        </row>
        <row r="11620">
          <cell r="C11620" t="str">
            <v>湖南省中小企业融资担保有限公司</v>
          </cell>
        </row>
        <row r="11620">
          <cell r="AR11620">
            <v>0</v>
          </cell>
        </row>
        <row r="11621">
          <cell r="C11621" t="str">
            <v>湖南省中小企业融资担保有限公司</v>
          </cell>
        </row>
        <row r="11621">
          <cell r="AR11621">
            <v>0</v>
          </cell>
        </row>
        <row r="11622">
          <cell r="C11622" t="str">
            <v>湖南省中小企业融资担保有限公司</v>
          </cell>
        </row>
        <row r="11622">
          <cell r="AR11622">
            <v>0</v>
          </cell>
        </row>
        <row r="11623">
          <cell r="C11623" t="str">
            <v>湖南省中小企业融资担保有限公司</v>
          </cell>
        </row>
        <row r="11623">
          <cell r="AR11623">
            <v>0</v>
          </cell>
        </row>
        <row r="11624">
          <cell r="C11624" t="str">
            <v>湖南省中小企业融资担保有限公司</v>
          </cell>
        </row>
        <row r="11624">
          <cell r="AR11624">
            <v>0</v>
          </cell>
        </row>
        <row r="11625">
          <cell r="C11625" t="str">
            <v>湖南省中小企业融资担保有限公司</v>
          </cell>
        </row>
        <row r="11625">
          <cell r="AR11625">
            <v>0</v>
          </cell>
        </row>
        <row r="11626">
          <cell r="C11626" t="str">
            <v>湖南省中小企业融资担保有限公司</v>
          </cell>
        </row>
        <row r="11626">
          <cell r="AR11626">
            <v>0.11</v>
          </cell>
        </row>
        <row r="11627">
          <cell r="C11627" t="str">
            <v>湖南省中小企业融资担保有限公司</v>
          </cell>
        </row>
        <row r="11627">
          <cell r="AR11627">
            <v>0</v>
          </cell>
        </row>
        <row r="11628">
          <cell r="C11628" t="str">
            <v>湖南省中小企业融资担保有限公司</v>
          </cell>
        </row>
        <row r="11628">
          <cell r="AR11628">
            <v>0</v>
          </cell>
        </row>
        <row r="11629">
          <cell r="C11629" t="str">
            <v>湖南省中小企业融资担保有限公司</v>
          </cell>
        </row>
        <row r="11629">
          <cell r="AR11629">
            <v>0</v>
          </cell>
        </row>
        <row r="11630">
          <cell r="C11630" t="str">
            <v>湖南省中小企业融资担保有限公司</v>
          </cell>
        </row>
        <row r="11630">
          <cell r="AR11630">
            <v>0</v>
          </cell>
        </row>
        <row r="11631">
          <cell r="C11631" t="str">
            <v>湖南省中小企业融资担保有限公司</v>
          </cell>
        </row>
        <row r="11631">
          <cell r="AR11631">
            <v>0</v>
          </cell>
        </row>
        <row r="11632">
          <cell r="C11632" t="str">
            <v>湖南省中小企业融资担保有限公司</v>
          </cell>
        </row>
        <row r="11632">
          <cell r="AR11632">
            <v>0</v>
          </cell>
        </row>
        <row r="11633">
          <cell r="C11633" t="str">
            <v>湖南省中小企业融资担保有限公司</v>
          </cell>
        </row>
        <row r="11633">
          <cell r="AR11633">
            <v>0</v>
          </cell>
        </row>
        <row r="11634">
          <cell r="C11634" t="str">
            <v>湖南省中小企业融资担保有限公司</v>
          </cell>
        </row>
        <row r="11634">
          <cell r="AR11634">
            <v>0.09</v>
          </cell>
        </row>
        <row r="11635">
          <cell r="C11635" t="str">
            <v>湖南省中小企业融资担保有限公司</v>
          </cell>
        </row>
        <row r="11635">
          <cell r="AR11635">
            <v>0.05</v>
          </cell>
        </row>
        <row r="11636">
          <cell r="C11636" t="str">
            <v>湖南省中小企业融资担保有限公司</v>
          </cell>
        </row>
        <row r="11636">
          <cell r="AR11636">
            <v>0.06</v>
          </cell>
        </row>
        <row r="11637">
          <cell r="C11637" t="str">
            <v>湖南省中小企业融资担保有限公司</v>
          </cell>
        </row>
        <row r="11637">
          <cell r="AR11637">
            <v>0</v>
          </cell>
        </row>
        <row r="11638">
          <cell r="C11638" t="str">
            <v>湖南省中小企业融资担保有限公司</v>
          </cell>
        </row>
        <row r="11638">
          <cell r="AR11638">
            <v>0</v>
          </cell>
        </row>
        <row r="11639">
          <cell r="C11639" t="str">
            <v>湖南省中小企业融资担保有限公司</v>
          </cell>
        </row>
        <row r="11639">
          <cell r="AR11639">
            <v>0</v>
          </cell>
        </row>
        <row r="11640">
          <cell r="C11640" t="str">
            <v>湖南省中小企业融资担保有限公司</v>
          </cell>
        </row>
        <row r="11640">
          <cell r="AR11640">
            <v>0</v>
          </cell>
        </row>
        <row r="11641">
          <cell r="C11641" t="str">
            <v>湖南省中小企业融资担保有限公司</v>
          </cell>
        </row>
        <row r="11641">
          <cell r="AR11641">
            <v>0</v>
          </cell>
        </row>
        <row r="11642">
          <cell r="C11642" t="str">
            <v>湖南省中小企业融资担保有限公司</v>
          </cell>
        </row>
        <row r="11642">
          <cell r="AR11642">
            <v>0</v>
          </cell>
        </row>
        <row r="11643">
          <cell r="C11643" t="str">
            <v>湖南省中小企业融资担保有限公司</v>
          </cell>
        </row>
        <row r="11643">
          <cell r="AR11643">
            <v>0</v>
          </cell>
        </row>
        <row r="11644">
          <cell r="C11644" t="str">
            <v>湖南省中小企业融资担保有限公司</v>
          </cell>
        </row>
        <row r="11644">
          <cell r="AR11644">
            <v>0</v>
          </cell>
        </row>
        <row r="11645">
          <cell r="C11645" t="str">
            <v>湖南省中小企业融资担保有限公司</v>
          </cell>
        </row>
        <row r="11645">
          <cell r="AR11645">
            <v>0</v>
          </cell>
        </row>
        <row r="11646">
          <cell r="C11646" t="str">
            <v>湖南省中小企业融资担保有限公司</v>
          </cell>
        </row>
        <row r="11646">
          <cell r="AR11646">
            <v>0</v>
          </cell>
        </row>
        <row r="11647">
          <cell r="C11647" t="str">
            <v>湖南省中小企业融资担保有限公司</v>
          </cell>
        </row>
        <row r="11647">
          <cell r="AR11647">
            <v>0</v>
          </cell>
        </row>
        <row r="11648">
          <cell r="C11648" t="str">
            <v>湖南省中小企业融资担保有限公司</v>
          </cell>
        </row>
        <row r="11648">
          <cell r="AR11648">
            <v>0</v>
          </cell>
        </row>
        <row r="11649">
          <cell r="C11649" t="str">
            <v>湖南省中小企业融资担保有限公司</v>
          </cell>
        </row>
        <row r="11649">
          <cell r="AR11649">
            <v>0</v>
          </cell>
        </row>
        <row r="11650">
          <cell r="C11650" t="str">
            <v>湖南省中小企业融资担保有限公司</v>
          </cell>
        </row>
        <row r="11650">
          <cell r="AR11650">
            <v>0</v>
          </cell>
        </row>
        <row r="11651">
          <cell r="C11651" t="str">
            <v>湖南省中小企业融资担保有限公司</v>
          </cell>
        </row>
        <row r="11651">
          <cell r="AR11651">
            <v>0</v>
          </cell>
        </row>
        <row r="11652">
          <cell r="C11652" t="str">
            <v>湖南省中小企业融资担保有限公司</v>
          </cell>
        </row>
        <row r="11652">
          <cell r="AR11652">
            <v>0</v>
          </cell>
        </row>
        <row r="11653">
          <cell r="C11653" t="str">
            <v>湖南省中小企业融资担保有限公司</v>
          </cell>
        </row>
        <row r="11653">
          <cell r="AR11653">
            <v>0</v>
          </cell>
        </row>
        <row r="11654">
          <cell r="C11654" t="str">
            <v>湖南省中小企业融资担保有限公司</v>
          </cell>
        </row>
        <row r="11654">
          <cell r="AR11654">
            <v>0.04</v>
          </cell>
        </row>
        <row r="11655">
          <cell r="C11655" t="str">
            <v>湖南省中小企业融资担保有限公司</v>
          </cell>
        </row>
        <row r="11655">
          <cell r="AR11655">
            <v>0</v>
          </cell>
        </row>
        <row r="11656">
          <cell r="C11656" t="str">
            <v>湖南省中小企业融资担保有限公司</v>
          </cell>
        </row>
        <row r="11656">
          <cell r="AR11656">
            <v>0</v>
          </cell>
        </row>
        <row r="11657">
          <cell r="C11657" t="str">
            <v>湖南省中小企业融资担保有限公司</v>
          </cell>
        </row>
        <row r="11657">
          <cell r="AR11657">
            <v>0</v>
          </cell>
        </row>
        <row r="11658">
          <cell r="C11658" t="str">
            <v>湖南省中小企业融资担保有限公司</v>
          </cell>
        </row>
        <row r="11658">
          <cell r="AR11658">
            <v>0</v>
          </cell>
        </row>
        <row r="11659">
          <cell r="C11659" t="str">
            <v>湖南省中小企业融资担保有限公司</v>
          </cell>
        </row>
        <row r="11659">
          <cell r="AR11659">
            <v>0.01</v>
          </cell>
        </row>
        <row r="11660">
          <cell r="C11660" t="str">
            <v>湖南省中小企业融资担保有限公司</v>
          </cell>
        </row>
        <row r="11660">
          <cell r="AR11660">
            <v>0</v>
          </cell>
        </row>
        <row r="11661">
          <cell r="C11661" t="str">
            <v>湖南省中小企业融资担保有限公司</v>
          </cell>
        </row>
        <row r="11661">
          <cell r="AR11661">
            <v>0</v>
          </cell>
        </row>
        <row r="11662">
          <cell r="C11662" t="str">
            <v>湖南省中小企业融资担保有限公司</v>
          </cell>
        </row>
        <row r="11662">
          <cell r="AR11662">
            <v>0</v>
          </cell>
        </row>
        <row r="11663">
          <cell r="C11663" t="str">
            <v>湖南省中小企业融资担保有限公司</v>
          </cell>
        </row>
        <row r="11663">
          <cell r="AR11663">
            <v>0</v>
          </cell>
        </row>
        <row r="11664">
          <cell r="C11664" t="str">
            <v>湖南省中小企业融资担保有限公司</v>
          </cell>
        </row>
        <row r="11664">
          <cell r="AR11664">
            <v>0.06</v>
          </cell>
        </row>
        <row r="11665">
          <cell r="C11665" t="str">
            <v>湖南省中小企业融资担保有限公司</v>
          </cell>
        </row>
        <row r="11665">
          <cell r="AR11665">
            <v>0</v>
          </cell>
        </row>
        <row r="11666">
          <cell r="C11666" t="str">
            <v>湖南省中小企业融资担保有限公司</v>
          </cell>
        </row>
        <row r="11666">
          <cell r="AR11666">
            <v>0.01</v>
          </cell>
        </row>
        <row r="11667">
          <cell r="C11667" t="str">
            <v>湖南省中小企业融资担保有限公司</v>
          </cell>
        </row>
        <row r="11667">
          <cell r="AR11667">
            <v>0</v>
          </cell>
        </row>
        <row r="11668">
          <cell r="C11668" t="str">
            <v>湖南省中小企业融资担保有限公司</v>
          </cell>
        </row>
        <row r="11668">
          <cell r="AR11668">
            <v>0.09</v>
          </cell>
        </row>
        <row r="11669">
          <cell r="C11669" t="str">
            <v>湖南省中小企业融资担保有限公司</v>
          </cell>
        </row>
        <row r="11669">
          <cell r="AR11669">
            <v>0</v>
          </cell>
        </row>
        <row r="11670">
          <cell r="C11670" t="str">
            <v>湖南省中小企业融资担保有限公司</v>
          </cell>
        </row>
        <row r="11670">
          <cell r="AR11670">
            <v>0</v>
          </cell>
        </row>
        <row r="11671">
          <cell r="C11671" t="str">
            <v>湖南省中小企业融资担保有限公司</v>
          </cell>
        </row>
        <row r="11671">
          <cell r="AR11671">
            <v>0</v>
          </cell>
        </row>
        <row r="11672">
          <cell r="C11672" t="str">
            <v>湖南省中小企业融资担保有限公司</v>
          </cell>
        </row>
        <row r="11672">
          <cell r="AR11672">
            <v>0</v>
          </cell>
        </row>
        <row r="11673">
          <cell r="C11673" t="str">
            <v>湖南省中小企业融资担保有限公司</v>
          </cell>
        </row>
        <row r="11673">
          <cell r="AR11673">
            <v>0</v>
          </cell>
        </row>
        <row r="11674">
          <cell r="C11674" t="str">
            <v>湖南省中小企业融资担保有限公司</v>
          </cell>
        </row>
        <row r="11674">
          <cell r="AR11674">
            <v>0</v>
          </cell>
        </row>
        <row r="11675">
          <cell r="C11675" t="str">
            <v>湖南省中小企业融资担保有限公司</v>
          </cell>
        </row>
        <row r="11675">
          <cell r="AR11675">
            <v>0.07</v>
          </cell>
        </row>
        <row r="11676">
          <cell r="C11676" t="str">
            <v>湖南省中小企业融资担保有限公司</v>
          </cell>
        </row>
        <row r="11676">
          <cell r="AR11676">
            <v>0.05</v>
          </cell>
        </row>
        <row r="11677">
          <cell r="C11677" t="str">
            <v>湖南省中小企业融资担保有限公司</v>
          </cell>
        </row>
        <row r="11677">
          <cell r="AR11677">
            <v>0</v>
          </cell>
        </row>
        <row r="11678">
          <cell r="C11678" t="str">
            <v>湖南省中小企业融资担保有限公司</v>
          </cell>
        </row>
        <row r="11678">
          <cell r="AR11678">
            <v>0.03</v>
          </cell>
        </row>
        <row r="11679">
          <cell r="C11679" t="str">
            <v>湖南省中小企业融资担保有限公司</v>
          </cell>
        </row>
        <row r="11679">
          <cell r="AR11679">
            <v>0.03</v>
          </cell>
        </row>
        <row r="11680">
          <cell r="C11680" t="str">
            <v>湖南省中小企业融资担保有限公司</v>
          </cell>
        </row>
        <row r="11680">
          <cell r="AR11680">
            <v>0.03</v>
          </cell>
        </row>
        <row r="11681">
          <cell r="C11681" t="str">
            <v>湖南省中小企业融资担保有限公司</v>
          </cell>
        </row>
        <row r="11681">
          <cell r="AR11681">
            <v>0.03</v>
          </cell>
        </row>
        <row r="11682">
          <cell r="C11682" t="str">
            <v>湖南省中小企业融资担保有限公司</v>
          </cell>
        </row>
        <row r="11682">
          <cell r="AR11682">
            <v>0.03</v>
          </cell>
        </row>
        <row r="11683">
          <cell r="C11683" t="str">
            <v>湖南省中小企业融资担保有限公司</v>
          </cell>
        </row>
        <row r="11683">
          <cell r="AR11683">
            <v>0.03</v>
          </cell>
        </row>
        <row r="11684">
          <cell r="C11684" t="str">
            <v>湖南省中小企业融资担保有限公司</v>
          </cell>
        </row>
        <row r="11684">
          <cell r="AR11684">
            <v>0</v>
          </cell>
        </row>
        <row r="11685">
          <cell r="C11685" t="str">
            <v>湖南省中小企业融资担保有限公司</v>
          </cell>
        </row>
        <row r="11685">
          <cell r="AR11685">
            <v>0</v>
          </cell>
        </row>
        <row r="11686">
          <cell r="C11686" t="str">
            <v>湖南省中小企业融资担保有限公司</v>
          </cell>
        </row>
        <row r="11686">
          <cell r="AR11686">
            <v>0.02</v>
          </cell>
        </row>
        <row r="11687">
          <cell r="C11687" t="str">
            <v>湖南省中小企业融资担保有限公司</v>
          </cell>
        </row>
        <row r="11687">
          <cell r="AR11687">
            <v>0.01</v>
          </cell>
        </row>
        <row r="11688">
          <cell r="C11688" t="str">
            <v>湖南省中小企业融资担保有限公司</v>
          </cell>
        </row>
        <row r="11688">
          <cell r="AR11688">
            <v>0.02</v>
          </cell>
        </row>
        <row r="11689">
          <cell r="C11689" t="str">
            <v>湖南省中小企业融资担保有限公司</v>
          </cell>
        </row>
        <row r="11689">
          <cell r="AR11689">
            <v>0</v>
          </cell>
        </row>
        <row r="11690">
          <cell r="C11690" t="str">
            <v>湖南省中小企业融资担保有限公司</v>
          </cell>
        </row>
        <row r="11690">
          <cell r="AR11690">
            <v>0</v>
          </cell>
        </row>
        <row r="11691">
          <cell r="C11691" t="str">
            <v>湖南省中小企业融资担保有限公司</v>
          </cell>
        </row>
        <row r="11691">
          <cell r="AR11691">
            <v>0</v>
          </cell>
        </row>
        <row r="11692">
          <cell r="C11692" t="str">
            <v>湖南省中小企业融资担保有限公司</v>
          </cell>
        </row>
        <row r="11692">
          <cell r="AR11692">
            <v>0</v>
          </cell>
        </row>
        <row r="11693">
          <cell r="C11693" t="str">
            <v>湖南省中小企业融资担保有限公司</v>
          </cell>
        </row>
        <row r="11693">
          <cell r="AR11693">
            <v>0.05</v>
          </cell>
        </row>
        <row r="11694">
          <cell r="C11694" t="str">
            <v>湖南省中小企业融资担保有限公司</v>
          </cell>
        </row>
        <row r="11694">
          <cell r="AR11694">
            <v>0.04</v>
          </cell>
        </row>
        <row r="11695">
          <cell r="C11695" t="str">
            <v>湖南省中小企业融资担保有限公司</v>
          </cell>
        </row>
        <row r="11695">
          <cell r="AR11695">
            <v>0.52</v>
          </cell>
        </row>
        <row r="11696">
          <cell r="C11696" t="str">
            <v>湖南省中小企业融资担保有限公司</v>
          </cell>
        </row>
        <row r="11696">
          <cell r="AR11696">
            <v>0.12</v>
          </cell>
        </row>
        <row r="11697">
          <cell r="C11697" t="str">
            <v>湖南省中小企业融资担保有限公司</v>
          </cell>
        </row>
        <row r="11697">
          <cell r="AR11697">
            <v>0.01</v>
          </cell>
        </row>
        <row r="11698">
          <cell r="C11698" t="str">
            <v>湖南省中小企业融资担保有限公司</v>
          </cell>
        </row>
        <row r="11698">
          <cell r="AR11698">
            <v>0</v>
          </cell>
        </row>
        <row r="11699">
          <cell r="C11699" t="str">
            <v>湖南省中小企业融资担保有限公司</v>
          </cell>
        </row>
        <row r="11699">
          <cell r="AR11699">
            <v>0</v>
          </cell>
        </row>
        <row r="11700">
          <cell r="C11700" t="str">
            <v>湖南省中小企业融资担保有限公司</v>
          </cell>
        </row>
        <row r="11700">
          <cell r="AR11700">
            <v>0.14</v>
          </cell>
        </row>
        <row r="11701">
          <cell r="C11701" t="str">
            <v>湖南省中小企业融资担保有限公司</v>
          </cell>
        </row>
        <row r="11701">
          <cell r="AR11701">
            <v>0</v>
          </cell>
        </row>
        <row r="11702">
          <cell r="C11702" t="str">
            <v>湖南省中小企业融资担保有限公司</v>
          </cell>
        </row>
        <row r="11702">
          <cell r="AR11702">
            <v>0.02</v>
          </cell>
        </row>
        <row r="11703">
          <cell r="C11703" t="str">
            <v>湖南省中小企业融资担保有限公司</v>
          </cell>
        </row>
        <row r="11703">
          <cell r="AR11703">
            <v>0</v>
          </cell>
        </row>
        <row r="11704">
          <cell r="C11704" t="str">
            <v>湖南省中小企业融资担保有限公司</v>
          </cell>
        </row>
        <row r="11704">
          <cell r="AR11704">
            <v>0.01</v>
          </cell>
        </row>
        <row r="11705">
          <cell r="C11705" t="str">
            <v>湖南省中小企业融资担保有限公司</v>
          </cell>
        </row>
        <row r="11705">
          <cell r="AR11705">
            <v>0.52</v>
          </cell>
        </row>
        <row r="11706">
          <cell r="C11706" t="str">
            <v>湖南省中小企业融资担保有限公司</v>
          </cell>
        </row>
        <row r="11706">
          <cell r="AR11706">
            <v>0</v>
          </cell>
        </row>
        <row r="11707">
          <cell r="C11707" t="str">
            <v>湖南省中小企业融资担保有限公司</v>
          </cell>
        </row>
        <row r="11707">
          <cell r="AR11707">
            <v>0</v>
          </cell>
        </row>
        <row r="11708">
          <cell r="C11708" t="str">
            <v>湖南省中小企业融资担保有限公司</v>
          </cell>
        </row>
        <row r="11708">
          <cell r="AR11708">
            <v>0</v>
          </cell>
        </row>
        <row r="11709">
          <cell r="C11709" t="str">
            <v>湖南省中小企业融资担保有限公司</v>
          </cell>
        </row>
        <row r="11709">
          <cell r="AR11709">
            <v>0</v>
          </cell>
        </row>
        <row r="11710">
          <cell r="C11710" t="str">
            <v>湖南省中小企业融资担保有限公司</v>
          </cell>
        </row>
        <row r="11710">
          <cell r="AR11710">
            <v>0</v>
          </cell>
        </row>
        <row r="11711">
          <cell r="C11711" t="str">
            <v>湖南省中小企业融资担保有限公司</v>
          </cell>
        </row>
        <row r="11711">
          <cell r="AR11711">
            <v>0</v>
          </cell>
        </row>
        <row r="11712">
          <cell r="C11712" t="str">
            <v>湖南省中小企业融资担保有限公司</v>
          </cell>
        </row>
        <row r="11712">
          <cell r="AR11712">
            <v>0</v>
          </cell>
        </row>
        <row r="11713">
          <cell r="C11713" t="str">
            <v>湖南省中小企业融资担保有限公司</v>
          </cell>
        </row>
        <row r="11713">
          <cell r="AR11713">
            <v>0</v>
          </cell>
        </row>
        <row r="11714">
          <cell r="C11714" t="str">
            <v>湖南省中小企业融资担保有限公司</v>
          </cell>
        </row>
        <row r="11714">
          <cell r="AR11714">
            <v>0.07</v>
          </cell>
        </row>
        <row r="11715">
          <cell r="C11715" t="str">
            <v>湖南省中小企业融资担保有限公司</v>
          </cell>
        </row>
        <row r="11715">
          <cell r="AR11715">
            <v>0</v>
          </cell>
        </row>
        <row r="11716">
          <cell r="C11716" t="str">
            <v>湖南省中小企业融资担保有限公司</v>
          </cell>
        </row>
        <row r="11716">
          <cell r="AR11716">
            <v>0</v>
          </cell>
        </row>
        <row r="11717">
          <cell r="C11717" t="str">
            <v>湖南省中小企业融资担保有限公司</v>
          </cell>
        </row>
        <row r="11717">
          <cell r="AR11717">
            <v>0</v>
          </cell>
        </row>
        <row r="11718">
          <cell r="C11718" t="str">
            <v>湖南省中小企业融资担保有限公司</v>
          </cell>
        </row>
        <row r="11718">
          <cell r="AR11718">
            <v>0</v>
          </cell>
        </row>
        <row r="11719">
          <cell r="C11719" t="str">
            <v>湖南省中小企业融资担保有限公司</v>
          </cell>
        </row>
        <row r="11719">
          <cell r="AR11719">
            <v>0</v>
          </cell>
        </row>
        <row r="11720">
          <cell r="C11720" t="str">
            <v>湖南省中小企业融资担保有限公司</v>
          </cell>
        </row>
        <row r="11720">
          <cell r="AR11720">
            <v>0</v>
          </cell>
        </row>
        <row r="11721">
          <cell r="C11721" t="str">
            <v>湖南省中小企业融资担保有限公司</v>
          </cell>
        </row>
        <row r="11721">
          <cell r="AR11721">
            <v>0.18</v>
          </cell>
        </row>
        <row r="11722">
          <cell r="C11722" t="str">
            <v>湖南省中小企业融资担保有限公司</v>
          </cell>
        </row>
        <row r="11722">
          <cell r="AR11722">
            <v>0</v>
          </cell>
        </row>
        <row r="11723">
          <cell r="C11723" t="str">
            <v>湖南省中小企业融资担保有限公司</v>
          </cell>
        </row>
        <row r="11723">
          <cell r="AR11723">
            <v>0</v>
          </cell>
        </row>
        <row r="11724">
          <cell r="C11724" t="str">
            <v>湖南省中小企业融资担保有限公司</v>
          </cell>
        </row>
        <row r="11724">
          <cell r="AR11724">
            <v>0</v>
          </cell>
        </row>
        <row r="11725">
          <cell r="C11725" t="str">
            <v>湖南省中小企业融资担保有限公司</v>
          </cell>
        </row>
        <row r="11725">
          <cell r="AR11725">
            <v>0</v>
          </cell>
        </row>
        <row r="11726">
          <cell r="C11726" t="str">
            <v>湖南省中小企业融资担保有限公司</v>
          </cell>
        </row>
        <row r="11726">
          <cell r="AR11726">
            <v>0</v>
          </cell>
        </row>
        <row r="11727">
          <cell r="C11727" t="str">
            <v>湖南省中小企业融资担保有限公司</v>
          </cell>
        </row>
        <row r="11727">
          <cell r="AR11727">
            <v>0</v>
          </cell>
        </row>
        <row r="11728">
          <cell r="C11728" t="str">
            <v>湖南省中小企业融资担保有限公司</v>
          </cell>
        </row>
        <row r="11728">
          <cell r="AR11728">
            <v>0</v>
          </cell>
        </row>
        <row r="11729">
          <cell r="C11729" t="str">
            <v>湖南省中小企业融资担保有限公司</v>
          </cell>
        </row>
        <row r="11729">
          <cell r="AR11729">
            <v>0</v>
          </cell>
        </row>
        <row r="11730">
          <cell r="C11730" t="str">
            <v>湖南省中小企业融资担保有限公司</v>
          </cell>
        </row>
        <row r="11730">
          <cell r="AR11730">
            <v>0</v>
          </cell>
        </row>
        <row r="11731">
          <cell r="C11731" t="str">
            <v>湖南省中小企业融资担保有限公司</v>
          </cell>
        </row>
        <row r="11731">
          <cell r="AR11731">
            <v>0</v>
          </cell>
        </row>
        <row r="11732">
          <cell r="C11732" t="str">
            <v>湖南省中小企业融资担保有限公司</v>
          </cell>
        </row>
        <row r="11732">
          <cell r="AR11732">
            <v>0</v>
          </cell>
        </row>
        <row r="11733">
          <cell r="C11733" t="str">
            <v>湖南省中小企业融资担保有限公司</v>
          </cell>
        </row>
        <row r="11733">
          <cell r="AR11733">
            <v>0</v>
          </cell>
        </row>
        <row r="11734">
          <cell r="C11734" t="str">
            <v>湖南省中小企业融资担保有限公司</v>
          </cell>
        </row>
        <row r="11734">
          <cell r="AR11734">
            <v>0.18</v>
          </cell>
        </row>
        <row r="11735">
          <cell r="C11735" t="str">
            <v>湖南省中小企业融资担保有限公司</v>
          </cell>
        </row>
        <row r="11735">
          <cell r="AR11735">
            <v>0</v>
          </cell>
        </row>
        <row r="11736">
          <cell r="C11736" t="str">
            <v>湖南省中小企业融资担保有限公司</v>
          </cell>
        </row>
        <row r="11736">
          <cell r="AR11736">
            <v>0</v>
          </cell>
        </row>
        <row r="11737">
          <cell r="C11737" t="str">
            <v>湖南省中小企业融资担保有限公司</v>
          </cell>
        </row>
        <row r="11737">
          <cell r="AR11737">
            <v>0</v>
          </cell>
        </row>
        <row r="11738">
          <cell r="C11738" t="str">
            <v>湖南省中小企业融资担保有限公司</v>
          </cell>
        </row>
        <row r="11738">
          <cell r="AR11738">
            <v>0</v>
          </cell>
        </row>
        <row r="11739">
          <cell r="C11739" t="str">
            <v>湖南省中小企业融资担保有限公司</v>
          </cell>
        </row>
        <row r="11739">
          <cell r="AR11739">
            <v>0</v>
          </cell>
        </row>
        <row r="11740">
          <cell r="C11740" t="str">
            <v>湖南省中小企业融资担保有限公司</v>
          </cell>
        </row>
        <row r="11740">
          <cell r="AR11740">
            <v>0</v>
          </cell>
        </row>
        <row r="11741">
          <cell r="C11741" t="str">
            <v>湖南省中小企业融资担保有限公司</v>
          </cell>
        </row>
        <row r="11741">
          <cell r="AR11741">
            <v>0</v>
          </cell>
        </row>
        <row r="11742">
          <cell r="C11742" t="str">
            <v>湖南省中小企业融资担保有限公司</v>
          </cell>
        </row>
        <row r="11742">
          <cell r="AR11742">
            <v>0</v>
          </cell>
        </row>
        <row r="11743">
          <cell r="C11743" t="str">
            <v>湖南省中小企业融资担保有限公司</v>
          </cell>
        </row>
        <row r="11743">
          <cell r="AR11743">
            <v>0</v>
          </cell>
        </row>
        <row r="11744">
          <cell r="C11744" t="str">
            <v>湖南省中小企业融资担保有限公司</v>
          </cell>
        </row>
        <row r="11744">
          <cell r="AR11744">
            <v>0</v>
          </cell>
        </row>
        <row r="11745">
          <cell r="C11745" t="str">
            <v>湖南省中小企业融资担保有限公司</v>
          </cell>
        </row>
        <row r="11745">
          <cell r="AR11745">
            <v>0</v>
          </cell>
        </row>
        <row r="11746">
          <cell r="C11746" t="str">
            <v>湖南省中小企业融资担保有限公司</v>
          </cell>
        </row>
        <row r="11746">
          <cell r="AR11746">
            <v>0</v>
          </cell>
        </row>
        <row r="11747">
          <cell r="C11747" t="str">
            <v>湖南省中小企业融资担保有限公司</v>
          </cell>
        </row>
        <row r="11747">
          <cell r="AR11747">
            <v>0</v>
          </cell>
        </row>
        <row r="11748">
          <cell r="C11748" t="str">
            <v>湖南省中小企业融资担保有限公司</v>
          </cell>
        </row>
        <row r="11748">
          <cell r="AR11748">
            <v>0</v>
          </cell>
        </row>
        <row r="11749">
          <cell r="C11749" t="str">
            <v>湖南省中小企业融资担保有限公司</v>
          </cell>
        </row>
        <row r="11749">
          <cell r="AR11749">
            <v>0</v>
          </cell>
        </row>
        <row r="11750">
          <cell r="C11750" t="str">
            <v>湖南省中小企业融资担保有限公司</v>
          </cell>
        </row>
        <row r="11750">
          <cell r="AR11750">
            <v>0</v>
          </cell>
        </row>
        <row r="11751">
          <cell r="C11751" t="str">
            <v>湖南省中小企业融资担保有限公司</v>
          </cell>
        </row>
        <row r="11751">
          <cell r="AR11751">
            <v>0</v>
          </cell>
        </row>
        <row r="11752">
          <cell r="C11752" t="str">
            <v>湖南省中小企业融资担保有限公司</v>
          </cell>
        </row>
        <row r="11752">
          <cell r="AR11752">
            <v>0</v>
          </cell>
        </row>
        <row r="11753">
          <cell r="C11753" t="str">
            <v>湖南省中小企业融资担保有限公司</v>
          </cell>
        </row>
        <row r="11753">
          <cell r="AR11753">
            <v>0</v>
          </cell>
        </row>
        <row r="11754">
          <cell r="C11754" t="str">
            <v>湖南省中小企业融资担保有限公司</v>
          </cell>
        </row>
        <row r="11754">
          <cell r="AR11754">
            <v>0</v>
          </cell>
        </row>
        <row r="11755">
          <cell r="C11755" t="str">
            <v>湖南省中小企业融资担保有限公司</v>
          </cell>
        </row>
        <row r="11755">
          <cell r="AR11755">
            <v>0.23</v>
          </cell>
        </row>
        <row r="11756">
          <cell r="C11756" t="str">
            <v>湖南省中小企业融资担保有限公司</v>
          </cell>
        </row>
        <row r="11756">
          <cell r="AR11756">
            <v>0</v>
          </cell>
        </row>
        <row r="11757">
          <cell r="C11757" t="str">
            <v>湖南省中小企业融资担保有限公司</v>
          </cell>
        </row>
        <row r="11757">
          <cell r="AR11757">
            <v>0</v>
          </cell>
        </row>
        <row r="11758">
          <cell r="C11758" t="str">
            <v>湖南省中小企业融资担保有限公司</v>
          </cell>
        </row>
        <row r="11758">
          <cell r="AR11758">
            <v>0</v>
          </cell>
        </row>
        <row r="11759">
          <cell r="C11759" t="str">
            <v>湖南省中小企业融资担保有限公司</v>
          </cell>
        </row>
        <row r="11759">
          <cell r="AR11759">
            <v>0</v>
          </cell>
        </row>
        <row r="11760">
          <cell r="C11760" t="str">
            <v>湖南省中小企业融资担保有限公司</v>
          </cell>
        </row>
        <row r="11760">
          <cell r="AR11760">
            <v>0</v>
          </cell>
        </row>
        <row r="11761">
          <cell r="C11761" t="str">
            <v>湖南省中小企业融资担保有限公司</v>
          </cell>
        </row>
        <row r="11761">
          <cell r="AR11761">
            <v>0.02</v>
          </cell>
        </row>
        <row r="11762">
          <cell r="C11762" t="str">
            <v>湖南省中小企业融资担保有限公司</v>
          </cell>
        </row>
        <row r="11762">
          <cell r="AR11762">
            <v>0</v>
          </cell>
        </row>
        <row r="11763">
          <cell r="C11763" t="str">
            <v>湖南省中小企业融资担保有限公司</v>
          </cell>
        </row>
        <row r="11763">
          <cell r="AR11763">
            <v>0</v>
          </cell>
        </row>
        <row r="11764">
          <cell r="C11764" t="str">
            <v>湖南省中小企业融资担保有限公司</v>
          </cell>
        </row>
        <row r="11764">
          <cell r="AR11764">
            <v>0</v>
          </cell>
        </row>
        <row r="11765">
          <cell r="C11765" t="str">
            <v>湖南省中小企业融资担保有限公司</v>
          </cell>
        </row>
        <row r="11765">
          <cell r="AR11765">
            <v>0</v>
          </cell>
        </row>
        <row r="11766">
          <cell r="C11766" t="str">
            <v>湖南省中小企业融资担保有限公司</v>
          </cell>
        </row>
        <row r="11766">
          <cell r="AR11766">
            <v>0</v>
          </cell>
        </row>
        <row r="11767">
          <cell r="C11767" t="str">
            <v>湖南省中小企业融资担保有限公司</v>
          </cell>
        </row>
        <row r="11767">
          <cell r="AR11767">
            <v>0.04</v>
          </cell>
        </row>
        <row r="11768">
          <cell r="C11768" t="str">
            <v>湖南省中小企业融资担保有限公司</v>
          </cell>
        </row>
        <row r="11768">
          <cell r="AR11768">
            <v>0</v>
          </cell>
        </row>
        <row r="11769">
          <cell r="C11769" t="str">
            <v>湖南省中小企业融资担保有限公司</v>
          </cell>
        </row>
        <row r="11769">
          <cell r="AR11769">
            <v>0.03</v>
          </cell>
        </row>
        <row r="11770">
          <cell r="C11770" t="str">
            <v>湖南省中小企业融资担保有限公司</v>
          </cell>
        </row>
        <row r="11770">
          <cell r="AR11770">
            <v>0.02</v>
          </cell>
        </row>
        <row r="11771">
          <cell r="C11771" t="str">
            <v>湖南省中小企业融资担保有限公司</v>
          </cell>
        </row>
        <row r="11771">
          <cell r="AR11771">
            <v>0</v>
          </cell>
        </row>
        <row r="11772">
          <cell r="C11772" t="str">
            <v>湖南省中小企业融资担保有限公司</v>
          </cell>
        </row>
        <row r="11772">
          <cell r="AR11772">
            <v>0.04</v>
          </cell>
        </row>
        <row r="11773">
          <cell r="C11773" t="str">
            <v>湖南省中小企业融资担保有限公司</v>
          </cell>
        </row>
        <row r="11773">
          <cell r="AR11773">
            <v>0.01</v>
          </cell>
        </row>
        <row r="11774">
          <cell r="C11774" t="str">
            <v>湖南省中小企业融资担保有限公司</v>
          </cell>
        </row>
        <row r="11774">
          <cell r="AR11774">
            <v>0.35</v>
          </cell>
        </row>
        <row r="11775">
          <cell r="C11775" t="str">
            <v>湖南省中小企业融资担保有限公司</v>
          </cell>
        </row>
        <row r="11775">
          <cell r="AR11775">
            <v>0.18</v>
          </cell>
        </row>
        <row r="11776">
          <cell r="C11776" t="str">
            <v>湖南省中小企业融资担保有限公司</v>
          </cell>
        </row>
        <row r="11776">
          <cell r="AR11776">
            <v>0</v>
          </cell>
        </row>
        <row r="11777">
          <cell r="C11777" t="str">
            <v>湖南省中小企业融资担保有限公司</v>
          </cell>
        </row>
        <row r="11777">
          <cell r="AR11777">
            <v>0.03</v>
          </cell>
        </row>
        <row r="11778">
          <cell r="C11778" t="str">
            <v>湖南省中小企业融资担保有限公司</v>
          </cell>
        </row>
        <row r="11778">
          <cell r="AR11778">
            <v>0.02</v>
          </cell>
        </row>
        <row r="11779">
          <cell r="C11779" t="str">
            <v>湖南省中小企业融资担保有限公司</v>
          </cell>
        </row>
        <row r="11779">
          <cell r="AR11779">
            <v>0.02</v>
          </cell>
        </row>
        <row r="11780">
          <cell r="C11780" t="str">
            <v>湖南省中小企业融资担保有限公司</v>
          </cell>
        </row>
        <row r="11780">
          <cell r="AR11780">
            <v>0.53</v>
          </cell>
        </row>
        <row r="11781">
          <cell r="C11781" t="str">
            <v>湖南省中小企业融资担保有限公司</v>
          </cell>
        </row>
        <row r="11781">
          <cell r="AR11781">
            <v>0</v>
          </cell>
        </row>
        <row r="11782">
          <cell r="C11782" t="str">
            <v>湖南省中小企业融资担保有限公司</v>
          </cell>
        </row>
        <row r="11782">
          <cell r="AR11782">
            <v>0</v>
          </cell>
        </row>
        <row r="11783">
          <cell r="C11783" t="str">
            <v>湖南省中小企业融资担保有限公司</v>
          </cell>
        </row>
        <row r="11783">
          <cell r="AR11783">
            <v>0.03</v>
          </cell>
        </row>
        <row r="11784">
          <cell r="C11784" t="str">
            <v>湖南省中小企业融资担保有限公司</v>
          </cell>
        </row>
        <row r="11784">
          <cell r="AR11784">
            <v>0.03</v>
          </cell>
        </row>
        <row r="11785">
          <cell r="C11785" t="str">
            <v>湖南省中小企业融资担保有限公司</v>
          </cell>
        </row>
        <row r="11785">
          <cell r="AR11785">
            <v>0.03</v>
          </cell>
        </row>
        <row r="11786">
          <cell r="C11786" t="str">
            <v>湖南省中小企业融资担保有限公司</v>
          </cell>
        </row>
        <row r="11786">
          <cell r="AR11786">
            <v>0</v>
          </cell>
        </row>
        <row r="11787">
          <cell r="C11787" t="str">
            <v>湖南省中小企业融资担保有限公司</v>
          </cell>
        </row>
        <row r="11787">
          <cell r="AR11787">
            <v>0.03</v>
          </cell>
        </row>
        <row r="11788">
          <cell r="C11788" t="str">
            <v>湖南省中小企业融资担保有限公司</v>
          </cell>
        </row>
        <row r="11788">
          <cell r="AR11788">
            <v>0</v>
          </cell>
        </row>
        <row r="11789">
          <cell r="C11789" t="str">
            <v>湖南省中小企业融资担保有限公司</v>
          </cell>
        </row>
        <row r="11789">
          <cell r="AR11789">
            <v>0.07</v>
          </cell>
        </row>
        <row r="11790">
          <cell r="C11790" t="str">
            <v>湖南省中小企业融资担保有限公司</v>
          </cell>
        </row>
        <row r="11790">
          <cell r="AR11790">
            <v>0.09</v>
          </cell>
        </row>
        <row r="11791">
          <cell r="C11791" t="str">
            <v>湖南省中小企业融资担保有限公司</v>
          </cell>
        </row>
        <row r="11791">
          <cell r="AR11791">
            <v>0</v>
          </cell>
        </row>
        <row r="11792">
          <cell r="C11792" t="str">
            <v>湖南省中小企业融资担保有限公司</v>
          </cell>
        </row>
        <row r="11792">
          <cell r="AR11792">
            <v>0.18</v>
          </cell>
        </row>
        <row r="11793">
          <cell r="C11793" t="str">
            <v>湖南省中小企业融资担保有限公司</v>
          </cell>
        </row>
        <row r="11793">
          <cell r="AR11793">
            <v>0</v>
          </cell>
        </row>
        <row r="11794">
          <cell r="C11794" t="str">
            <v>湖南省中小企业融资担保有限公司</v>
          </cell>
        </row>
        <row r="11794">
          <cell r="AR11794">
            <v>0</v>
          </cell>
        </row>
        <row r="11795">
          <cell r="C11795" t="str">
            <v>湖南省中小企业融资担保有限公司</v>
          </cell>
        </row>
        <row r="11795">
          <cell r="AR11795">
            <v>0</v>
          </cell>
        </row>
        <row r="11796">
          <cell r="C11796" t="str">
            <v>湖南省中小企业融资担保有限公司</v>
          </cell>
        </row>
        <row r="11796">
          <cell r="AR11796">
            <v>0</v>
          </cell>
        </row>
        <row r="11797">
          <cell r="C11797" t="str">
            <v>湖南省中小企业融资担保有限公司</v>
          </cell>
        </row>
        <row r="11797">
          <cell r="AR11797">
            <v>0</v>
          </cell>
        </row>
        <row r="11798">
          <cell r="C11798" t="str">
            <v>湖南省中小企业融资担保有限公司</v>
          </cell>
        </row>
        <row r="11798">
          <cell r="AR11798">
            <v>0</v>
          </cell>
        </row>
        <row r="11799">
          <cell r="C11799" t="str">
            <v>湖南省中小企业融资担保有限公司</v>
          </cell>
        </row>
        <row r="11799">
          <cell r="AR11799">
            <v>0</v>
          </cell>
        </row>
        <row r="11800">
          <cell r="C11800" t="str">
            <v>湖南省中小企业融资担保有限公司</v>
          </cell>
        </row>
        <row r="11800">
          <cell r="AR11800">
            <v>0.12</v>
          </cell>
        </row>
        <row r="11801">
          <cell r="C11801" t="str">
            <v>湖南省中小企业融资担保有限公司</v>
          </cell>
        </row>
        <row r="11801">
          <cell r="AR11801">
            <v>0</v>
          </cell>
        </row>
        <row r="11802">
          <cell r="C11802" t="str">
            <v>湖南省中小企业融资担保有限公司</v>
          </cell>
        </row>
        <row r="11802">
          <cell r="AR11802">
            <v>0</v>
          </cell>
        </row>
        <row r="11803">
          <cell r="C11803" t="str">
            <v>湖南省中小企业融资担保有限公司</v>
          </cell>
        </row>
        <row r="11803">
          <cell r="AR11803">
            <v>0.05</v>
          </cell>
        </row>
        <row r="11804">
          <cell r="C11804" t="str">
            <v>湖南省中小企业融资担保有限公司</v>
          </cell>
        </row>
        <row r="11804">
          <cell r="AR11804">
            <v>0.05</v>
          </cell>
        </row>
        <row r="11805">
          <cell r="C11805" t="str">
            <v>湖南省中小企业融资担保有限公司</v>
          </cell>
        </row>
        <row r="11805">
          <cell r="AR11805">
            <v>0.05</v>
          </cell>
        </row>
        <row r="11806">
          <cell r="C11806" t="str">
            <v>湖南省中小企业融资担保有限公司</v>
          </cell>
        </row>
        <row r="11806">
          <cell r="AR11806">
            <v>0.05</v>
          </cell>
        </row>
        <row r="11807">
          <cell r="C11807" t="str">
            <v>湖南省中小企业融资担保有限公司</v>
          </cell>
        </row>
        <row r="11807">
          <cell r="AR11807">
            <v>0</v>
          </cell>
        </row>
        <row r="11808">
          <cell r="C11808" t="str">
            <v>湖南省中小企业融资担保有限公司</v>
          </cell>
        </row>
        <row r="11808">
          <cell r="AR11808">
            <v>0</v>
          </cell>
        </row>
        <row r="11809">
          <cell r="C11809" t="str">
            <v>湖南省中小企业融资担保有限公司</v>
          </cell>
        </row>
        <row r="11809">
          <cell r="AR11809">
            <v>0</v>
          </cell>
        </row>
        <row r="11810">
          <cell r="C11810" t="str">
            <v>湖南省中小企业融资担保有限公司</v>
          </cell>
        </row>
        <row r="11810">
          <cell r="AR11810">
            <v>0.05</v>
          </cell>
        </row>
        <row r="11811">
          <cell r="C11811" t="str">
            <v>湖南省中小企业融资担保有限公司</v>
          </cell>
        </row>
        <row r="11811">
          <cell r="AR11811">
            <v>0.02</v>
          </cell>
        </row>
        <row r="11812">
          <cell r="C11812" t="str">
            <v>湖南省中小企业融资担保有限公司</v>
          </cell>
        </row>
        <row r="11812">
          <cell r="AR11812">
            <v>0</v>
          </cell>
        </row>
        <row r="11813">
          <cell r="C11813" t="str">
            <v>湖南省中小企业融资担保有限公司</v>
          </cell>
        </row>
        <row r="11813">
          <cell r="AR11813">
            <v>0.02</v>
          </cell>
        </row>
        <row r="11814">
          <cell r="C11814" t="str">
            <v>湖南省中小企业融资担保有限公司</v>
          </cell>
        </row>
        <row r="11814">
          <cell r="AR11814">
            <v>0.02</v>
          </cell>
        </row>
        <row r="11815">
          <cell r="C11815" t="str">
            <v>湖南省中小企业融资担保有限公司</v>
          </cell>
        </row>
        <row r="11815">
          <cell r="AR11815">
            <v>0</v>
          </cell>
        </row>
        <row r="11816">
          <cell r="C11816" t="str">
            <v>湖南省中小企业融资担保有限公司</v>
          </cell>
        </row>
        <row r="11816">
          <cell r="AR11816">
            <v>0</v>
          </cell>
        </row>
        <row r="11817">
          <cell r="C11817" t="str">
            <v>湖南省中小企业融资担保有限公司</v>
          </cell>
        </row>
        <row r="11817">
          <cell r="AR11817">
            <v>0</v>
          </cell>
        </row>
        <row r="11818">
          <cell r="C11818" t="str">
            <v>湖南省中小企业融资担保有限公司</v>
          </cell>
        </row>
        <row r="11818">
          <cell r="AR11818">
            <v>0</v>
          </cell>
        </row>
        <row r="11819">
          <cell r="C11819" t="str">
            <v>湖南省中小企业融资担保有限公司</v>
          </cell>
        </row>
        <row r="11819">
          <cell r="AR11819">
            <v>0</v>
          </cell>
        </row>
        <row r="11820">
          <cell r="C11820" t="str">
            <v>湖南省中小企业融资担保有限公司</v>
          </cell>
        </row>
        <row r="11820">
          <cell r="AR11820">
            <v>0</v>
          </cell>
        </row>
        <row r="11821">
          <cell r="C11821" t="str">
            <v>湖南省中小企业融资担保有限公司</v>
          </cell>
        </row>
        <row r="11821">
          <cell r="AR11821">
            <v>0</v>
          </cell>
        </row>
        <row r="11822">
          <cell r="C11822" t="str">
            <v>湖南省中小企业融资担保有限公司</v>
          </cell>
        </row>
        <row r="11822">
          <cell r="AR11822">
            <v>0</v>
          </cell>
        </row>
        <row r="11823">
          <cell r="C11823" t="str">
            <v>湖南省中小企业融资担保有限公司</v>
          </cell>
        </row>
        <row r="11823">
          <cell r="AR11823">
            <v>0</v>
          </cell>
        </row>
        <row r="11824">
          <cell r="C11824" t="str">
            <v>湖南省中小企业融资担保有限公司</v>
          </cell>
        </row>
        <row r="11824">
          <cell r="AR11824">
            <v>0.14</v>
          </cell>
        </row>
        <row r="11825">
          <cell r="C11825" t="str">
            <v>湖南省中小企业融资担保有限公司</v>
          </cell>
        </row>
        <row r="11825">
          <cell r="AR11825">
            <v>0</v>
          </cell>
        </row>
        <row r="11826">
          <cell r="C11826" t="str">
            <v>湖南省中小企业融资担保有限公司</v>
          </cell>
        </row>
        <row r="11826">
          <cell r="AR11826">
            <v>0</v>
          </cell>
        </row>
        <row r="11827">
          <cell r="C11827" t="str">
            <v>湖南省中小企业融资担保有限公司</v>
          </cell>
        </row>
        <row r="11827">
          <cell r="AR11827">
            <v>0</v>
          </cell>
        </row>
        <row r="11828">
          <cell r="C11828" t="str">
            <v>湖南省中小企业融资担保有限公司</v>
          </cell>
        </row>
        <row r="11828">
          <cell r="AR11828">
            <v>0.03</v>
          </cell>
        </row>
        <row r="11829">
          <cell r="C11829" t="str">
            <v>湖南省中小企业融资担保有限公司</v>
          </cell>
        </row>
        <row r="11829">
          <cell r="AR11829">
            <v>0</v>
          </cell>
        </row>
        <row r="11830">
          <cell r="C11830" t="str">
            <v>湖南省中小企业融资担保有限公司</v>
          </cell>
        </row>
        <row r="11830">
          <cell r="AR11830">
            <v>0.18</v>
          </cell>
        </row>
        <row r="11831">
          <cell r="C11831" t="str">
            <v>湖南省中小企业融资担保有限公司</v>
          </cell>
        </row>
        <row r="11831">
          <cell r="AR11831">
            <v>0</v>
          </cell>
        </row>
        <row r="11832">
          <cell r="C11832" t="str">
            <v>湖南省中小企业融资担保有限公司</v>
          </cell>
        </row>
        <row r="11832">
          <cell r="AR11832">
            <v>0.12</v>
          </cell>
        </row>
        <row r="11833">
          <cell r="C11833" t="str">
            <v>湖南省中小企业融资担保有限公司</v>
          </cell>
        </row>
        <row r="11833">
          <cell r="AR11833">
            <v>0</v>
          </cell>
        </row>
        <row r="11834">
          <cell r="C11834" t="str">
            <v>湖南省中小企业融资担保有限公司</v>
          </cell>
        </row>
        <row r="11834">
          <cell r="AR11834">
            <v>0</v>
          </cell>
        </row>
        <row r="11835">
          <cell r="C11835" t="str">
            <v>湖南省中小企业融资担保有限公司</v>
          </cell>
        </row>
        <row r="11835">
          <cell r="AR11835">
            <v>0.11</v>
          </cell>
        </row>
        <row r="11836">
          <cell r="C11836" t="str">
            <v>湖南省中小企业融资担保有限公司</v>
          </cell>
        </row>
        <row r="11836">
          <cell r="AR11836">
            <v>0</v>
          </cell>
        </row>
        <row r="11837">
          <cell r="C11837" t="str">
            <v>湖南省中小企业融资担保有限公司</v>
          </cell>
        </row>
        <row r="11837">
          <cell r="AR11837">
            <v>0.09</v>
          </cell>
        </row>
        <row r="11838">
          <cell r="C11838" t="str">
            <v>湖南省中小企业融资担保有限公司</v>
          </cell>
        </row>
        <row r="11838">
          <cell r="AR11838">
            <v>0.17</v>
          </cell>
        </row>
        <row r="11839">
          <cell r="C11839" t="str">
            <v>湖南省中小企业融资担保有限公司</v>
          </cell>
        </row>
        <row r="11839">
          <cell r="AR11839">
            <v>0</v>
          </cell>
        </row>
        <row r="11840">
          <cell r="C11840" t="str">
            <v>湖南省中小企业融资担保有限公司</v>
          </cell>
        </row>
        <row r="11840">
          <cell r="AR11840">
            <v>0.01</v>
          </cell>
        </row>
        <row r="11841">
          <cell r="C11841" t="str">
            <v>湖南省中小企业融资担保有限公司</v>
          </cell>
        </row>
        <row r="11841">
          <cell r="AR11841">
            <v>0</v>
          </cell>
        </row>
        <row r="11842">
          <cell r="C11842" t="str">
            <v>湖南省中小企业融资担保有限公司</v>
          </cell>
        </row>
        <row r="11842">
          <cell r="AR11842">
            <v>0</v>
          </cell>
        </row>
        <row r="11843">
          <cell r="C11843" t="str">
            <v>湖南省中小企业融资担保有限公司</v>
          </cell>
        </row>
        <row r="11843">
          <cell r="AR11843">
            <v>0</v>
          </cell>
        </row>
        <row r="11844">
          <cell r="C11844" t="str">
            <v>湖南省中小企业融资担保有限公司</v>
          </cell>
        </row>
        <row r="11844">
          <cell r="AR11844">
            <v>0</v>
          </cell>
        </row>
        <row r="11845">
          <cell r="C11845" t="str">
            <v>湖南省中小企业融资担保有限公司</v>
          </cell>
        </row>
        <row r="11845">
          <cell r="AR11845">
            <v>0.01</v>
          </cell>
        </row>
        <row r="11846">
          <cell r="C11846" t="str">
            <v>湖南省中小企业融资担保有限公司</v>
          </cell>
        </row>
        <row r="11846">
          <cell r="AR11846">
            <v>0</v>
          </cell>
        </row>
        <row r="11847">
          <cell r="C11847" t="str">
            <v>湖南省中小企业融资担保有限公司</v>
          </cell>
        </row>
        <row r="11847">
          <cell r="AR11847">
            <v>0</v>
          </cell>
        </row>
        <row r="11848">
          <cell r="C11848" t="str">
            <v>湖南省中小企业融资担保有限公司</v>
          </cell>
        </row>
        <row r="11848">
          <cell r="AR11848">
            <v>0</v>
          </cell>
        </row>
        <row r="11849">
          <cell r="C11849" t="str">
            <v>湖南省中小企业融资担保有限公司</v>
          </cell>
        </row>
        <row r="11849">
          <cell r="AR11849">
            <v>0</v>
          </cell>
        </row>
        <row r="11850">
          <cell r="C11850" t="str">
            <v>湖南省中小企业融资担保有限公司</v>
          </cell>
        </row>
        <row r="11850">
          <cell r="AR11850">
            <v>0</v>
          </cell>
        </row>
        <row r="11851">
          <cell r="C11851" t="str">
            <v>湖南省中小企业融资担保有限公司</v>
          </cell>
        </row>
        <row r="11851">
          <cell r="AR11851">
            <v>0</v>
          </cell>
        </row>
        <row r="11852">
          <cell r="C11852" t="str">
            <v>湖南省中小企业融资担保有限公司</v>
          </cell>
        </row>
        <row r="11852">
          <cell r="AR11852">
            <v>0</v>
          </cell>
        </row>
        <row r="11853">
          <cell r="C11853" t="str">
            <v>湖南省中小企业融资担保有限公司</v>
          </cell>
        </row>
        <row r="11853">
          <cell r="AR11853">
            <v>0</v>
          </cell>
        </row>
        <row r="11854">
          <cell r="C11854" t="str">
            <v>湖南省中小企业融资担保有限公司</v>
          </cell>
        </row>
        <row r="11854">
          <cell r="AR11854">
            <v>0</v>
          </cell>
        </row>
        <row r="11855">
          <cell r="C11855" t="str">
            <v>湖南省中小企业融资担保有限公司</v>
          </cell>
        </row>
        <row r="11855">
          <cell r="AR11855">
            <v>0</v>
          </cell>
        </row>
        <row r="11856">
          <cell r="C11856" t="str">
            <v>湖南省中小企业融资担保有限公司</v>
          </cell>
        </row>
        <row r="11856">
          <cell r="AR11856">
            <v>0</v>
          </cell>
        </row>
        <row r="11857">
          <cell r="C11857" t="str">
            <v>湖南省中小企业融资担保有限公司</v>
          </cell>
        </row>
        <row r="11857">
          <cell r="AR11857">
            <v>0</v>
          </cell>
        </row>
        <row r="11858">
          <cell r="C11858" t="str">
            <v>湖南省中小企业融资担保有限公司</v>
          </cell>
        </row>
        <row r="11858">
          <cell r="AR11858">
            <v>0</v>
          </cell>
        </row>
        <row r="11859">
          <cell r="C11859" t="str">
            <v>湖南省中小企业融资担保有限公司</v>
          </cell>
        </row>
        <row r="11859">
          <cell r="AR11859">
            <v>0</v>
          </cell>
        </row>
        <row r="11860">
          <cell r="C11860" t="str">
            <v>湖南省中小企业融资担保有限公司</v>
          </cell>
        </row>
        <row r="11860">
          <cell r="AR11860">
            <v>0</v>
          </cell>
        </row>
        <row r="11861">
          <cell r="C11861" t="str">
            <v>湖南省中小企业融资担保有限公司</v>
          </cell>
        </row>
        <row r="11861">
          <cell r="AR11861">
            <v>0</v>
          </cell>
        </row>
        <row r="11862">
          <cell r="C11862" t="str">
            <v>湖南省中小企业融资担保有限公司</v>
          </cell>
        </row>
        <row r="11862">
          <cell r="AR11862">
            <v>0</v>
          </cell>
        </row>
        <row r="11863">
          <cell r="C11863" t="str">
            <v>湖南省中小企业融资担保有限公司</v>
          </cell>
        </row>
        <row r="11863">
          <cell r="AR11863">
            <v>0.18</v>
          </cell>
        </row>
        <row r="11864">
          <cell r="C11864" t="str">
            <v>湖南省中小企业融资担保有限公司</v>
          </cell>
        </row>
        <row r="11864">
          <cell r="AR11864">
            <v>0</v>
          </cell>
        </row>
        <row r="11865">
          <cell r="C11865" t="str">
            <v>湖南省中小企业融资担保有限公司</v>
          </cell>
        </row>
        <row r="11865">
          <cell r="AR11865">
            <v>0.02</v>
          </cell>
        </row>
        <row r="11866">
          <cell r="C11866" t="str">
            <v>湖南省中小企业融资担保有限公司</v>
          </cell>
        </row>
        <row r="11866">
          <cell r="AR11866">
            <v>0</v>
          </cell>
        </row>
        <row r="11867">
          <cell r="C11867" t="str">
            <v>湖南省中小企业融资担保有限公司</v>
          </cell>
        </row>
        <row r="11867">
          <cell r="AR11867">
            <v>0</v>
          </cell>
        </row>
        <row r="11868">
          <cell r="C11868" t="str">
            <v>湖南省中小企业融资担保有限公司</v>
          </cell>
        </row>
        <row r="11868">
          <cell r="AR11868">
            <v>0</v>
          </cell>
        </row>
        <row r="11869">
          <cell r="C11869" t="str">
            <v>湖南省中小企业融资担保有限公司</v>
          </cell>
        </row>
        <row r="11869">
          <cell r="AR11869">
            <v>0</v>
          </cell>
        </row>
        <row r="11870">
          <cell r="C11870" t="str">
            <v>湖南省中小企业融资担保有限公司</v>
          </cell>
        </row>
        <row r="11870">
          <cell r="AR11870">
            <v>0</v>
          </cell>
        </row>
        <row r="11871">
          <cell r="C11871" t="str">
            <v>湖南省中小企业融资担保有限公司</v>
          </cell>
        </row>
        <row r="11871">
          <cell r="AR11871">
            <v>0.07</v>
          </cell>
        </row>
        <row r="11872">
          <cell r="C11872" t="str">
            <v>湖南省中小企业融资担保有限公司</v>
          </cell>
        </row>
        <row r="11872">
          <cell r="AR11872">
            <v>0</v>
          </cell>
        </row>
        <row r="11873">
          <cell r="C11873" t="str">
            <v>湖南省中小企业融资担保有限公司</v>
          </cell>
        </row>
        <row r="11873">
          <cell r="AR11873">
            <v>0</v>
          </cell>
        </row>
        <row r="11874">
          <cell r="C11874" t="str">
            <v>湖南省中小企业融资担保有限公司</v>
          </cell>
        </row>
        <row r="11874">
          <cell r="AR11874">
            <v>0</v>
          </cell>
        </row>
        <row r="11875">
          <cell r="C11875" t="str">
            <v>湖南省中小企业融资担保有限公司</v>
          </cell>
        </row>
        <row r="11875">
          <cell r="AR11875">
            <v>0.18</v>
          </cell>
        </row>
        <row r="11876">
          <cell r="C11876" t="str">
            <v>湖南省中小企业融资担保有限公司</v>
          </cell>
        </row>
        <row r="11876">
          <cell r="AR11876">
            <v>0.18</v>
          </cell>
        </row>
        <row r="11877">
          <cell r="C11877" t="str">
            <v>湖南省中小企业融资担保有限公司</v>
          </cell>
        </row>
        <row r="11877">
          <cell r="AR11877">
            <v>0.18</v>
          </cell>
        </row>
        <row r="11878">
          <cell r="C11878" t="str">
            <v>湖南省中小企业融资担保有限公司</v>
          </cell>
        </row>
        <row r="11878">
          <cell r="AR11878">
            <v>0</v>
          </cell>
        </row>
        <row r="11879">
          <cell r="C11879" t="str">
            <v>湖南省中小企业融资担保有限公司</v>
          </cell>
        </row>
        <row r="11879">
          <cell r="AR11879">
            <v>0</v>
          </cell>
        </row>
        <row r="11880">
          <cell r="C11880" t="str">
            <v>湖南省中小企业融资担保有限公司</v>
          </cell>
        </row>
        <row r="11880">
          <cell r="AR11880">
            <v>0</v>
          </cell>
        </row>
        <row r="11881">
          <cell r="C11881" t="str">
            <v>湖南省中小企业融资担保有限公司</v>
          </cell>
        </row>
        <row r="11881">
          <cell r="AR11881">
            <v>0</v>
          </cell>
        </row>
        <row r="11882">
          <cell r="C11882" t="str">
            <v>湖南省中小企业融资担保有限公司</v>
          </cell>
        </row>
        <row r="11882">
          <cell r="AR11882">
            <v>0</v>
          </cell>
        </row>
        <row r="11883">
          <cell r="C11883" t="str">
            <v>湖南省中小企业融资担保有限公司</v>
          </cell>
        </row>
        <row r="11883">
          <cell r="AR11883">
            <v>0.46</v>
          </cell>
        </row>
        <row r="11884">
          <cell r="C11884" t="str">
            <v>湖南省中小企业融资担保有限公司</v>
          </cell>
        </row>
        <row r="11884">
          <cell r="AR11884">
            <v>0</v>
          </cell>
        </row>
        <row r="11885">
          <cell r="C11885" t="str">
            <v>湖南省中小企业融资担保有限公司</v>
          </cell>
        </row>
        <row r="11885">
          <cell r="AR11885">
            <v>0</v>
          </cell>
        </row>
        <row r="11886">
          <cell r="C11886" t="str">
            <v>湖南省中小企业融资担保有限公司</v>
          </cell>
        </row>
        <row r="11886">
          <cell r="AR11886">
            <v>0</v>
          </cell>
        </row>
        <row r="11887">
          <cell r="C11887" t="str">
            <v>湖南省中小企业融资担保有限公司</v>
          </cell>
        </row>
        <row r="11887">
          <cell r="AR11887">
            <v>0</v>
          </cell>
        </row>
        <row r="11888">
          <cell r="C11888" t="str">
            <v>湖南省中小企业融资担保有限公司</v>
          </cell>
        </row>
        <row r="11888">
          <cell r="AR11888">
            <v>0</v>
          </cell>
        </row>
        <row r="11889">
          <cell r="C11889" t="str">
            <v>湖南省中小企业融资担保有限公司</v>
          </cell>
        </row>
        <row r="11889">
          <cell r="AR11889">
            <v>0</v>
          </cell>
        </row>
        <row r="11890">
          <cell r="C11890" t="str">
            <v>湖南省中小企业融资担保有限公司</v>
          </cell>
        </row>
        <row r="11890">
          <cell r="AR11890">
            <v>0</v>
          </cell>
        </row>
        <row r="11891">
          <cell r="C11891" t="str">
            <v>湖南省中小企业融资担保有限公司</v>
          </cell>
        </row>
        <row r="11891">
          <cell r="AR11891">
            <v>0</v>
          </cell>
        </row>
        <row r="11892">
          <cell r="C11892" t="str">
            <v>湖南省中小企业融资担保有限公司</v>
          </cell>
        </row>
        <row r="11892">
          <cell r="AR11892">
            <v>0</v>
          </cell>
        </row>
        <row r="11893">
          <cell r="C11893" t="str">
            <v>湖南省中小企业融资担保有限公司</v>
          </cell>
        </row>
        <row r="11893">
          <cell r="AR11893">
            <v>0</v>
          </cell>
        </row>
        <row r="11894">
          <cell r="C11894" t="str">
            <v>湖南省中小企业融资担保有限公司</v>
          </cell>
        </row>
        <row r="11894">
          <cell r="AR11894">
            <v>0</v>
          </cell>
        </row>
        <row r="11895">
          <cell r="C11895" t="str">
            <v>湖南省中小企业融资担保有限公司</v>
          </cell>
        </row>
        <row r="11895">
          <cell r="AR11895">
            <v>0</v>
          </cell>
        </row>
        <row r="11896">
          <cell r="C11896" t="str">
            <v>湖南省中小企业融资担保有限公司</v>
          </cell>
        </row>
        <row r="11896">
          <cell r="AR11896">
            <v>0</v>
          </cell>
        </row>
        <row r="11897">
          <cell r="C11897" t="str">
            <v>湖南省中小企业融资担保有限公司</v>
          </cell>
        </row>
        <row r="11897">
          <cell r="AR11897">
            <v>0</v>
          </cell>
        </row>
        <row r="11898">
          <cell r="C11898" t="str">
            <v>湖南省中小企业融资担保有限公司</v>
          </cell>
        </row>
        <row r="11898">
          <cell r="AR11898">
            <v>0</v>
          </cell>
        </row>
        <row r="11899">
          <cell r="C11899" t="str">
            <v>湖南省中小企业融资担保有限公司</v>
          </cell>
        </row>
        <row r="11899">
          <cell r="AR11899">
            <v>0</v>
          </cell>
        </row>
        <row r="11900">
          <cell r="C11900" t="str">
            <v>湖南省中小企业融资担保有限公司</v>
          </cell>
        </row>
        <row r="11900">
          <cell r="AR11900">
            <v>0</v>
          </cell>
        </row>
        <row r="11901">
          <cell r="C11901" t="str">
            <v>湖南省中小企业融资担保有限公司</v>
          </cell>
        </row>
        <row r="11901">
          <cell r="AR11901">
            <v>0.09</v>
          </cell>
        </row>
        <row r="11902">
          <cell r="C11902" t="str">
            <v>湖南省中小企业融资担保有限公司</v>
          </cell>
        </row>
        <row r="11902">
          <cell r="AR11902">
            <v>0.11</v>
          </cell>
        </row>
        <row r="11903">
          <cell r="C11903" t="str">
            <v>湖南省中小企业融资担保有限公司</v>
          </cell>
        </row>
        <row r="11903">
          <cell r="AR11903">
            <v>0</v>
          </cell>
        </row>
        <row r="11904">
          <cell r="C11904" t="str">
            <v>湖南省中小企业融资担保有限公司</v>
          </cell>
        </row>
        <row r="11904">
          <cell r="AR11904">
            <v>0</v>
          </cell>
        </row>
        <row r="11905">
          <cell r="C11905" t="str">
            <v>湖南省中小企业融资担保有限公司</v>
          </cell>
        </row>
        <row r="11905">
          <cell r="AR11905">
            <v>0</v>
          </cell>
        </row>
        <row r="11906">
          <cell r="C11906" t="str">
            <v>湖南省中小企业融资担保有限公司</v>
          </cell>
        </row>
        <row r="11906">
          <cell r="AR11906">
            <v>0</v>
          </cell>
        </row>
        <row r="11907">
          <cell r="C11907" t="str">
            <v>湖南省中小企业融资担保有限公司</v>
          </cell>
        </row>
        <row r="11907">
          <cell r="AR11907">
            <v>0</v>
          </cell>
        </row>
        <row r="11908">
          <cell r="C11908" t="str">
            <v>湖南省中小企业融资担保有限公司</v>
          </cell>
        </row>
        <row r="11908">
          <cell r="AR11908">
            <v>0</v>
          </cell>
        </row>
        <row r="11909">
          <cell r="C11909" t="str">
            <v>湖南省中小企业融资担保有限公司</v>
          </cell>
        </row>
        <row r="11909">
          <cell r="AR11909">
            <v>0.48</v>
          </cell>
        </row>
        <row r="11910">
          <cell r="C11910" t="str">
            <v>湖南省中小企业融资担保有限公司</v>
          </cell>
        </row>
        <row r="11910">
          <cell r="AR11910">
            <v>0</v>
          </cell>
        </row>
        <row r="11911">
          <cell r="C11911" t="str">
            <v>湖南省中小企业融资担保有限公司</v>
          </cell>
        </row>
        <row r="11911">
          <cell r="AR11911">
            <v>0.01</v>
          </cell>
        </row>
        <row r="11912">
          <cell r="C11912" t="str">
            <v>湖南省中小企业融资担保有限公司</v>
          </cell>
        </row>
        <row r="11912">
          <cell r="AR11912">
            <v>0</v>
          </cell>
        </row>
        <row r="11913">
          <cell r="C11913" t="str">
            <v>湖南省中小企业融资担保有限公司</v>
          </cell>
        </row>
        <row r="11913">
          <cell r="AR11913">
            <v>0.04</v>
          </cell>
        </row>
        <row r="11914">
          <cell r="C11914" t="str">
            <v>湖南省中小企业融资担保有限公司</v>
          </cell>
        </row>
        <row r="11914">
          <cell r="AR11914">
            <v>0</v>
          </cell>
        </row>
        <row r="11915">
          <cell r="C11915" t="str">
            <v>湖南省中小企业融资担保有限公司</v>
          </cell>
        </row>
        <row r="11915">
          <cell r="AR11915">
            <v>0.04</v>
          </cell>
        </row>
        <row r="11916">
          <cell r="C11916" t="str">
            <v>湖南省中小企业融资担保有限公司</v>
          </cell>
        </row>
        <row r="11916">
          <cell r="AR11916">
            <v>0</v>
          </cell>
        </row>
        <row r="11917">
          <cell r="C11917" t="str">
            <v>湖南省中小企业融资担保有限公司</v>
          </cell>
        </row>
        <row r="11917">
          <cell r="AR11917">
            <v>0.01</v>
          </cell>
        </row>
        <row r="11918">
          <cell r="C11918" t="str">
            <v>湖南省中小企业融资担保有限公司</v>
          </cell>
        </row>
        <row r="11918">
          <cell r="AR11918">
            <v>0</v>
          </cell>
        </row>
        <row r="11919">
          <cell r="C11919" t="str">
            <v>湖南省中小企业融资担保有限公司</v>
          </cell>
        </row>
        <row r="11919">
          <cell r="AR11919">
            <v>0</v>
          </cell>
        </row>
        <row r="11920">
          <cell r="C11920" t="str">
            <v>湖南省中小企业融资担保有限公司</v>
          </cell>
        </row>
        <row r="11920">
          <cell r="AR11920">
            <v>0</v>
          </cell>
        </row>
        <row r="11921">
          <cell r="C11921" t="str">
            <v>湖南省中小企业融资担保有限公司</v>
          </cell>
        </row>
        <row r="11921">
          <cell r="AR11921">
            <v>0</v>
          </cell>
        </row>
        <row r="11922">
          <cell r="C11922" t="str">
            <v>湖南省中小企业融资担保有限公司</v>
          </cell>
        </row>
        <row r="11922">
          <cell r="AR11922">
            <v>0</v>
          </cell>
        </row>
        <row r="11923">
          <cell r="C11923" t="str">
            <v>湖南省中小企业融资担保有限公司</v>
          </cell>
        </row>
        <row r="11923">
          <cell r="AR11923">
            <v>0</v>
          </cell>
        </row>
        <row r="11924">
          <cell r="C11924" t="str">
            <v>湖南省中小企业融资担保有限公司</v>
          </cell>
        </row>
        <row r="11924">
          <cell r="AR11924">
            <v>0</v>
          </cell>
        </row>
        <row r="11925">
          <cell r="C11925" t="str">
            <v>湖南省中小企业融资担保有限公司</v>
          </cell>
        </row>
        <row r="11925">
          <cell r="AR11925">
            <v>0</v>
          </cell>
        </row>
        <row r="11926">
          <cell r="C11926" t="str">
            <v>湖南省中小企业融资担保有限公司</v>
          </cell>
        </row>
        <row r="11926">
          <cell r="AR11926">
            <v>0</v>
          </cell>
        </row>
        <row r="11927">
          <cell r="C11927" t="str">
            <v>湖南省中小企业融资担保有限公司</v>
          </cell>
        </row>
        <row r="11927">
          <cell r="AR11927">
            <v>0</v>
          </cell>
        </row>
        <row r="11928">
          <cell r="C11928" t="str">
            <v>湖南省中小企业融资担保有限公司</v>
          </cell>
        </row>
        <row r="11928">
          <cell r="AR11928">
            <v>0</v>
          </cell>
        </row>
        <row r="11929">
          <cell r="C11929" t="str">
            <v>湖南省中小企业融资担保有限公司</v>
          </cell>
        </row>
        <row r="11929">
          <cell r="AR11929">
            <v>0</v>
          </cell>
        </row>
        <row r="11930">
          <cell r="C11930" t="str">
            <v>湖南省中小企业融资担保有限公司</v>
          </cell>
        </row>
        <row r="11930">
          <cell r="AR11930">
            <v>0</v>
          </cell>
        </row>
        <row r="11931">
          <cell r="C11931" t="str">
            <v>湖南省中小企业融资担保有限公司</v>
          </cell>
        </row>
        <row r="11931">
          <cell r="AR11931">
            <v>0</v>
          </cell>
        </row>
        <row r="11932">
          <cell r="C11932" t="str">
            <v>湖南省中小企业融资担保有限公司</v>
          </cell>
        </row>
        <row r="11932">
          <cell r="AR11932">
            <v>0</v>
          </cell>
        </row>
        <row r="11933">
          <cell r="C11933" t="str">
            <v>湖南省中小企业融资担保有限公司</v>
          </cell>
        </row>
        <row r="11933">
          <cell r="AR11933">
            <v>0</v>
          </cell>
        </row>
        <row r="11934">
          <cell r="C11934" t="str">
            <v>湖南省中小企业融资担保有限公司</v>
          </cell>
        </row>
        <row r="11934">
          <cell r="AR11934">
            <v>0.18</v>
          </cell>
        </row>
        <row r="11935">
          <cell r="C11935" t="str">
            <v>湖南省中小企业融资担保有限公司</v>
          </cell>
        </row>
        <row r="11935">
          <cell r="AR11935">
            <v>0</v>
          </cell>
        </row>
        <row r="11936">
          <cell r="C11936" t="str">
            <v>湖南省中小企业融资担保有限公司</v>
          </cell>
        </row>
        <row r="11936">
          <cell r="AR11936">
            <v>0</v>
          </cell>
        </row>
        <row r="11937">
          <cell r="C11937" t="str">
            <v>湖南省中小企业融资担保有限公司</v>
          </cell>
        </row>
        <row r="11937">
          <cell r="AR11937">
            <v>0</v>
          </cell>
        </row>
        <row r="11938">
          <cell r="C11938" t="str">
            <v>湖南省中小企业融资担保有限公司</v>
          </cell>
        </row>
        <row r="11938">
          <cell r="AR11938">
            <v>0</v>
          </cell>
        </row>
        <row r="11939">
          <cell r="C11939" t="str">
            <v>湖南省中小企业融资担保有限公司</v>
          </cell>
        </row>
        <row r="11939">
          <cell r="AR11939">
            <v>0</v>
          </cell>
        </row>
        <row r="11940">
          <cell r="C11940" t="str">
            <v>湖南省中小企业融资担保有限公司</v>
          </cell>
        </row>
        <row r="11940">
          <cell r="AR11940">
            <v>0</v>
          </cell>
        </row>
        <row r="11941">
          <cell r="C11941" t="str">
            <v>湖南省中小企业融资担保有限公司</v>
          </cell>
        </row>
        <row r="11941">
          <cell r="AR11941">
            <v>0</v>
          </cell>
        </row>
        <row r="11942">
          <cell r="C11942" t="str">
            <v>湖南省中小企业融资担保有限公司</v>
          </cell>
        </row>
        <row r="11942">
          <cell r="AR11942">
            <v>0</v>
          </cell>
        </row>
        <row r="11943">
          <cell r="C11943" t="str">
            <v>湖南省中小企业融资担保有限公司</v>
          </cell>
        </row>
        <row r="11943">
          <cell r="AR11943">
            <v>0</v>
          </cell>
        </row>
        <row r="11944">
          <cell r="C11944" t="str">
            <v>湖南省中小企业融资担保有限公司</v>
          </cell>
        </row>
        <row r="11944">
          <cell r="AR11944">
            <v>0</v>
          </cell>
        </row>
        <row r="11945">
          <cell r="C11945" t="str">
            <v>湖南省中小企业融资担保有限公司</v>
          </cell>
        </row>
        <row r="11945">
          <cell r="AR11945">
            <v>0</v>
          </cell>
        </row>
        <row r="11946">
          <cell r="C11946" t="str">
            <v>湖南省中小企业融资担保有限公司</v>
          </cell>
        </row>
        <row r="11946">
          <cell r="AR11946">
            <v>0.15</v>
          </cell>
        </row>
        <row r="11947">
          <cell r="C11947" t="str">
            <v>湖南省中小企业融资担保有限公司</v>
          </cell>
        </row>
        <row r="11947">
          <cell r="AR11947">
            <v>0</v>
          </cell>
        </row>
        <row r="11948">
          <cell r="C11948" t="str">
            <v>湖南省中小企业融资担保有限公司</v>
          </cell>
        </row>
        <row r="11948">
          <cell r="AR11948">
            <v>0</v>
          </cell>
        </row>
        <row r="11949">
          <cell r="C11949" t="str">
            <v>湖南省中小企业融资担保有限公司</v>
          </cell>
        </row>
        <row r="11949">
          <cell r="AR11949">
            <v>0.46</v>
          </cell>
        </row>
        <row r="11950">
          <cell r="C11950" t="str">
            <v>湖南省中小企业融资担保有限公司</v>
          </cell>
        </row>
        <row r="11950">
          <cell r="AR11950">
            <v>0</v>
          </cell>
        </row>
        <row r="11951">
          <cell r="C11951" t="str">
            <v>湖南省中小企业融资担保有限公司</v>
          </cell>
        </row>
        <row r="11951">
          <cell r="AR11951">
            <v>0</v>
          </cell>
        </row>
        <row r="11952">
          <cell r="C11952" t="str">
            <v>湖南省中小企业融资担保有限公司</v>
          </cell>
        </row>
        <row r="11952">
          <cell r="AR11952">
            <v>0</v>
          </cell>
        </row>
        <row r="11953">
          <cell r="C11953" t="str">
            <v>湖南省中小企业融资担保有限公司</v>
          </cell>
        </row>
        <row r="11953">
          <cell r="AR11953">
            <v>0</v>
          </cell>
        </row>
        <row r="11954">
          <cell r="C11954" t="str">
            <v>湖南省中小企业融资担保有限公司</v>
          </cell>
        </row>
        <row r="11954">
          <cell r="AR11954">
            <v>0</v>
          </cell>
        </row>
        <row r="11955">
          <cell r="C11955" t="str">
            <v>湖南省中小企业融资担保有限公司</v>
          </cell>
        </row>
        <row r="11955">
          <cell r="AR11955">
            <v>0</v>
          </cell>
        </row>
        <row r="11956">
          <cell r="C11956" t="str">
            <v>湖南省中小企业融资担保有限公司</v>
          </cell>
        </row>
        <row r="11956">
          <cell r="AR11956">
            <v>0.05</v>
          </cell>
        </row>
        <row r="11957">
          <cell r="C11957" t="str">
            <v>湖南省中小企业融资担保有限公司</v>
          </cell>
        </row>
        <row r="11957">
          <cell r="AR11957">
            <v>0</v>
          </cell>
        </row>
        <row r="11958">
          <cell r="C11958" t="str">
            <v>湖南省中小企业融资担保有限公司</v>
          </cell>
        </row>
        <row r="11958">
          <cell r="AR11958">
            <v>0.07</v>
          </cell>
        </row>
        <row r="11959">
          <cell r="C11959" t="str">
            <v>湖南省中小企业融资担保有限公司</v>
          </cell>
        </row>
        <row r="11959">
          <cell r="AR11959">
            <v>0.05</v>
          </cell>
        </row>
        <row r="11960">
          <cell r="C11960" t="str">
            <v>湖南省中小企业融资担保有限公司</v>
          </cell>
        </row>
        <row r="11960">
          <cell r="AR11960">
            <v>0.09</v>
          </cell>
        </row>
        <row r="11961">
          <cell r="C11961" t="str">
            <v>湖南省中小企业融资担保有限公司</v>
          </cell>
        </row>
        <row r="11961">
          <cell r="AR11961">
            <v>0.05</v>
          </cell>
        </row>
        <row r="11962">
          <cell r="C11962" t="str">
            <v>湖南省中小企业融资担保有限公司</v>
          </cell>
        </row>
        <row r="11962">
          <cell r="AR11962">
            <v>0</v>
          </cell>
        </row>
        <row r="11963">
          <cell r="C11963" t="str">
            <v>湖南省中小企业融资担保有限公司</v>
          </cell>
        </row>
        <row r="11963">
          <cell r="AR11963">
            <v>0.05</v>
          </cell>
        </row>
        <row r="11964">
          <cell r="C11964" t="str">
            <v>湖南省中小企业融资担保有限公司</v>
          </cell>
        </row>
        <row r="11964">
          <cell r="AR11964">
            <v>0.05</v>
          </cell>
        </row>
        <row r="11965">
          <cell r="C11965" t="str">
            <v>湖南省中小企业融资担保有限公司</v>
          </cell>
        </row>
        <row r="11965">
          <cell r="AR11965">
            <v>0</v>
          </cell>
        </row>
        <row r="11966">
          <cell r="C11966" t="str">
            <v>湖南省中小企业融资担保有限公司</v>
          </cell>
        </row>
        <row r="11966">
          <cell r="AR11966">
            <v>0</v>
          </cell>
        </row>
        <row r="11967">
          <cell r="C11967" t="str">
            <v>湖南省中小企业融资担保有限公司</v>
          </cell>
        </row>
        <row r="11967">
          <cell r="AR11967">
            <v>0</v>
          </cell>
        </row>
        <row r="11968">
          <cell r="C11968" t="str">
            <v>湖南省中小企业融资担保有限公司</v>
          </cell>
        </row>
        <row r="11968">
          <cell r="AR11968">
            <v>0</v>
          </cell>
        </row>
        <row r="11969">
          <cell r="C11969" t="str">
            <v>湖南省中小企业融资担保有限公司</v>
          </cell>
        </row>
        <row r="11969">
          <cell r="AR11969">
            <v>0</v>
          </cell>
        </row>
        <row r="11970">
          <cell r="C11970" t="str">
            <v>湖南省中小企业融资担保有限公司</v>
          </cell>
        </row>
        <row r="11970">
          <cell r="AR11970">
            <v>0.06</v>
          </cell>
        </row>
        <row r="11971">
          <cell r="C11971" t="str">
            <v>湖南省中小企业融资担保有限公司</v>
          </cell>
        </row>
        <row r="11971">
          <cell r="AR11971">
            <v>0</v>
          </cell>
        </row>
        <row r="11972">
          <cell r="C11972" t="str">
            <v>湖南省中小企业融资担保有限公司</v>
          </cell>
        </row>
        <row r="11972">
          <cell r="AR11972">
            <v>0</v>
          </cell>
        </row>
        <row r="11973">
          <cell r="C11973" t="str">
            <v>湖南省中小企业融资担保有限公司</v>
          </cell>
        </row>
        <row r="11973">
          <cell r="AR11973">
            <v>0</v>
          </cell>
        </row>
        <row r="11974">
          <cell r="C11974" t="str">
            <v>湖南省中小企业融资担保有限公司</v>
          </cell>
        </row>
        <row r="11974">
          <cell r="AR11974">
            <v>0</v>
          </cell>
        </row>
        <row r="11975">
          <cell r="C11975" t="str">
            <v>湖南省中小企业融资担保有限公司</v>
          </cell>
        </row>
        <row r="11975">
          <cell r="AR11975">
            <v>0</v>
          </cell>
        </row>
        <row r="11976">
          <cell r="C11976" t="str">
            <v>湖南省中小企业融资担保有限公司</v>
          </cell>
        </row>
        <row r="11976">
          <cell r="AR11976">
            <v>0</v>
          </cell>
        </row>
        <row r="11977">
          <cell r="C11977" t="str">
            <v>湖南省中小企业融资担保有限公司</v>
          </cell>
        </row>
        <row r="11977">
          <cell r="AR11977">
            <v>0.06</v>
          </cell>
        </row>
        <row r="11978">
          <cell r="C11978" t="str">
            <v>湖南省中小企业融资担保有限公司</v>
          </cell>
        </row>
        <row r="11978">
          <cell r="AR11978">
            <v>0</v>
          </cell>
        </row>
        <row r="11979">
          <cell r="C11979" t="str">
            <v>湖南省中小企业融资担保有限公司</v>
          </cell>
        </row>
        <row r="11979">
          <cell r="AR11979">
            <v>0</v>
          </cell>
        </row>
        <row r="11980">
          <cell r="C11980" t="str">
            <v>湖南省中小企业融资担保有限公司</v>
          </cell>
        </row>
        <row r="11980">
          <cell r="AR11980">
            <v>0</v>
          </cell>
        </row>
        <row r="11981">
          <cell r="C11981" t="str">
            <v>湖南省中小企业融资担保有限公司</v>
          </cell>
        </row>
        <row r="11981">
          <cell r="AR11981">
            <v>0.07</v>
          </cell>
        </row>
        <row r="11982">
          <cell r="C11982" t="str">
            <v>湖南省中小企业融资担保有限公司</v>
          </cell>
        </row>
        <row r="11982">
          <cell r="AR11982">
            <v>0</v>
          </cell>
        </row>
        <row r="11983">
          <cell r="C11983" t="str">
            <v>湖南省中小企业融资担保有限公司</v>
          </cell>
        </row>
        <row r="11983">
          <cell r="AR11983">
            <v>0.55</v>
          </cell>
        </row>
        <row r="11984">
          <cell r="C11984" t="str">
            <v>湖南省中小企业融资担保有限公司</v>
          </cell>
        </row>
        <row r="11984">
          <cell r="AR11984">
            <v>0</v>
          </cell>
        </row>
        <row r="11985">
          <cell r="C11985" t="str">
            <v>湖南省中小企业融资担保有限公司</v>
          </cell>
        </row>
        <row r="11985">
          <cell r="AR11985">
            <v>0.03</v>
          </cell>
        </row>
        <row r="11986">
          <cell r="C11986" t="str">
            <v>湖南省中小企业融资担保有限公司</v>
          </cell>
        </row>
        <row r="11986">
          <cell r="AR11986">
            <v>0.07</v>
          </cell>
        </row>
        <row r="11987">
          <cell r="C11987" t="str">
            <v>湖南省中小企业融资担保有限公司</v>
          </cell>
        </row>
        <row r="11987">
          <cell r="AR11987">
            <v>0.07</v>
          </cell>
        </row>
        <row r="11988">
          <cell r="C11988" t="str">
            <v>湖南省中小企业融资担保有限公司</v>
          </cell>
        </row>
        <row r="11988">
          <cell r="AR11988">
            <v>0.05</v>
          </cell>
        </row>
        <row r="11989">
          <cell r="C11989" t="str">
            <v>湖南省中小企业融资担保有限公司</v>
          </cell>
        </row>
        <row r="11989">
          <cell r="AR11989">
            <v>0.03</v>
          </cell>
        </row>
        <row r="11990">
          <cell r="C11990" t="str">
            <v>湖南省中小企业融资担保有限公司</v>
          </cell>
        </row>
        <row r="11990">
          <cell r="AR11990">
            <v>0</v>
          </cell>
        </row>
        <row r="11991">
          <cell r="C11991" t="str">
            <v>湖南省中小企业融资担保有限公司</v>
          </cell>
        </row>
        <row r="11991">
          <cell r="AR11991">
            <v>0</v>
          </cell>
        </row>
        <row r="11992">
          <cell r="C11992" t="str">
            <v>湖南省中小企业融资担保有限公司</v>
          </cell>
        </row>
        <row r="11992">
          <cell r="AR11992">
            <v>0.03</v>
          </cell>
        </row>
        <row r="11993">
          <cell r="C11993" t="str">
            <v>湖南省中小企业融资担保有限公司</v>
          </cell>
        </row>
        <row r="11993">
          <cell r="AR11993">
            <v>0</v>
          </cell>
        </row>
        <row r="11994">
          <cell r="C11994" t="str">
            <v>湖南省中小企业融资担保有限公司</v>
          </cell>
        </row>
        <row r="11994">
          <cell r="AR11994">
            <v>0.04</v>
          </cell>
        </row>
        <row r="11995">
          <cell r="C11995" t="str">
            <v>湖南省中小企业融资担保有限公司</v>
          </cell>
        </row>
        <row r="11995">
          <cell r="AR11995">
            <v>0.03</v>
          </cell>
        </row>
        <row r="11996">
          <cell r="C11996" t="str">
            <v>湖南省中小企业融资担保有限公司</v>
          </cell>
        </row>
        <row r="11996">
          <cell r="AR11996">
            <v>0</v>
          </cell>
        </row>
        <row r="11997">
          <cell r="C11997" t="str">
            <v>湖南省中小企业融资担保有限公司</v>
          </cell>
        </row>
        <row r="11997">
          <cell r="AR11997">
            <v>0</v>
          </cell>
        </row>
        <row r="11998">
          <cell r="C11998" t="str">
            <v>湖南省中小企业融资担保有限公司</v>
          </cell>
        </row>
        <row r="11998">
          <cell r="AR11998">
            <v>0.01</v>
          </cell>
        </row>
        <row r="11999">
          <cell r="C11999" t="str">
            <v>湖南省中小企业融资担保有限公司</v>
          </cell>
        </row>
        <row r="11999">
          <cell r="AR11999">
            <v>0</v>
          </cell>
        </row>
        <row r="12000">
          <cell r="C12000" t="str">
            <v>湖南省中小企业融资担保有限公司</v>
          </cell>
        </row>
        <row r="12000">
          <cell r="AR12000">
            <v>0</v>
          </cell>
        </row>
        <row r="12001">
          <cell r="C12001" t="str">
            <v>湖南省中小企业融资担保有限公司</v>
          </cell>
        </row>
        <row r="12001">
          <cell r="AR12001">
            <v>0</v>
          </cell>
        </row>
        <row r="12002">
          <cell r="C12002" t="str">
            <v>湖南省中小企业融资担保有限公司</v>
          </cell>
        </row>
        <row r="12002">
          <cell r="AR12002">
            <v>0</v>
          </cell>
        </row>
        <row r="12003">
          <cell r="C12003" t="str">
            <v>湖南省中小企业融资担保有限公司</v>
          </cell>
        </row>
        <row r="12003">
          <cell r="AR12003">
            <v>0</v>
          </cell>
        </row>
        <row r="12004">
          <cell r="C12004" t="str">
            <v>湖南省中小企业融资担保有限公司</v>
          </cell>
        </row>
        <row r="12004">
          <cell r="AR12004">
            <v>0</v>
          </cell>
        </row>
        <row r="12005">
          <cell r="C12005" t="str">
            <v>湖南省中小企业融资担保有限公司</v>
          </cell>
        </row>
        <row r="12005">
          <cell r="AR12005">
            <v>0</v>
          </cell>
        </row>
        <row r="12006">
          <cell r="C12006" t="str">
            <v>湖南省中小企业融资担保有限公司</v>
          </cell>
        </row>
        <row r="12006">
          <cell r="AR12006">
            <v>0</v>
          </cell>
        </row>
        <row r="12007">
          <cell r="C12007" t="str">
            <v>湖南省中小企业融资担保有限公司</v>
          </cell>
        </row>
        <row r="12007">
          <cell r="AR12007">
            <v>0.17</v>
          </cell>
        </row>
        <row r="12008">
          <cell r="C12008" t="str">
            <v>湖南省中小企业融资担保有限公司</v>
          </cell>
        </row>
        <row r="12008">
          <cell r="AR12008">
            <v>0</v>
          </cell>
        </row>
        <row r="12009">
          <cell r="C12009" t="str">
            <v>湖南省中小企业融资担保有限公司</v>
          </cell>
        </row>
        <row r="12009">
          <cell r="AR12009">
            <v>0</v>
          </cell>
        </row>
        <row r="12010">
          <cell r="C12010" t="str">
            <v>湖南省中小企业融资担保有限公司</v>
          </cell>
        </row>
        <row r="12010">
          <cell r="AR12010">
            <v>0.03</v>
          </cell>
        </row>
        <row r="12011">
          <cell r="C12011" t="str">
            <v>湖南省中小企业融资担保有限公司</v>
          </cell>
        </row>
        <row r="12011">
          <cell r="AR12011">
            <v>0</v>
          </cell>
        </row>
        <row r="12012">
          <cell r="C12012" t="str">
            <v>湖南省中小企业融资担保有限公司</v>
          </cell>
        </row>
        <row r="12012">
          <cell r="AR12012">
            <v>0.09</v>
          </cell>
        </row>
        <row r="12013">
          <cell r="C12013" t="str">
            <v>湖南省中小企业融资担保有限公司</v>
          </cell>
        </row>
        <row r="12013">
          <cell r="AR12013">
            <v>0.17</v>
          </cell>
        </row>
        <row r="12014">
          <cell r="C12014" t="str">
            <v>湖南省中小企业融资担保有限公司</v>
          </cell>
        </row>
        <row r="12014">
          <cell r="AR12014">
            <v>0</v>
          </cell>
        </row>
        <row r="12015">
          <cell r="C12015" t="str">
            <v>湖南省中小企业融资担保有限公司</v>
          </cell>
        </row>
        <row r="12015">
          <cell r="AR12015">
            <v>0</v>
          </cell>
        </row>
        <row r="12016">
          <cell r="C12016" t="str">
            <v>湖南省中小企业融资担保有限公司</v>
          </cell>
        </row>
        <row r="12016">
          <cell r="AR12016">
            <v>0.03</v>
          </cell>
        </row>
        <row r="12017">
          <cell r="C12017" t="str">
            <v>湖南省中小企业融资担保有限公司</v>
          </cell>
        </row>
        <row r="12017">
          <cell r="AR12017">
            <v>0</v>
          </cell>
        </row>
        <row r="12018">
          <cell r="C12018" t="str">
            <v>湖南省中小企业融资担保有限公司</v>
          </cell>
        </row>
        <row r="12018">
          <cell r="AR12018">
            <v>0</v>
          </cell>
        </row>
        <row r="12019">
          <cell r="C12019" t="str">
            <v>湖南省中小企业融资担保有限公司</v>
          </cell>
        </row>
        <row r="12019">
          <cell r="AR12019">
            <v>0</v>
          </cell>
        </row>
        <row r="12020">
          <cell r="C12020" t="str">
            <v>湖南省中小企业融资担保有限公司</v>
          </cell>
        </row>
        <row r="12020">
          <cell r="AR12020">
            <v>0.06</v>
          </cell>
        </row>
        <row r="12021">
          <cell r="C12021" t="str">
            <v>湖南省中小企业融资担保有限公司</v>
          </cell>
        </row>
        <row r="12021">
          <cell r="AR12021">
            <v>0</v>
          </cell>
        </row>
        <row r="12022">
          <cell r="C12022" t="str">
            <v>湖南省中小企业融资担保有限公司</v>
          </cell>
        </row>
        <row r="12022">
          <cell r="AR12022">
            <v>0</v>
          </cell>
        </row>
        <row r="12023">
          <cell r="C12023" t="str">
            <v>湖南省中小企业融资担保有限公司</v>
          </cell>
        </row>
        <row r="12023">
          <cell r="AR12023">
            <v>0</v>
          </cell>
        </row>
        <row r="12024">
          <cell r="C12024" t="str">
            <v>湖南省中小企业融资担保有限公司</v>
          </cell>
        </row>
        <row r="12024">
          <cell r="AR12024">
            <v>0.05</v>
          </cell>
        </row>
        <row r="12025">
          <cell r="C12025" t="str">
            <v>湖南省中小企业融资担保有限公司</v>
          </cell>
        </row>
        <row r="12025">
          <cell r="AR12025">
            <v>0.05</v>
          </cell>
        </row>
        <row r="12026">
          <cell r="C12026" t="str">
            <v>湖南省中小企业融资担保有限公司</v>
          </cell>
        </row>
        <row r="12026">
          <cell r="AR12026">
            <v>0.03</v>
          </cell>
        </row>
        <row r="12027">
          <cell r="C12027" t="str">
            <v>湖南省中小企业融资担保有限公司</v>
          </cell>
        </row>
        <row r="12027">
          <cell r="AR12027">
            <v>0.05</v>
          </cell>
        </row>
        <row r="12028">
          <cell r="C12028" t="str">
            <v>湖南省中小企业融资担保有限公司</v>
          </cell>
        </row>
        <row r="12028">
          <cell r="AR12028">
            <v>0.03</v>
          </cell>
        </row>
        <row r="12029">
          <cell r="C12029" t="str">
            <v>湖南省中小企业融资担保有限公司</v>
          </cell>
        </row>
        <row r="12029">
          <cell r="AR12029">
            <v>0.03</v>
          </cell>
        </row>
        <row r="12030">
          <cell r="C12030" t="str">
            <v>湖南省中小企业融资担保有限公司</v>
          </cell>
        </row>
        <row r="12030">
          <cell r="AR12030">
            <v>0.05</v>
          </cell>
        </row>
        <row r="12031">
          <cell r="C12031" t="str">
            <v>湖南省中小企业融资担保有限公司</v>
          </cell>
        </row>
        <row r="12031">
          <cell r="AR12031">
            <v>0.03</v>
          </cell>
        </row>
        <row r="12032">
          <cell r="C12032" t="str">
            <v>湖南省中小企业融资担保有限公司</v>
          </cell>
        </row>
        <row r="12032">
          <cell r="AR12032">
            <v>0</v>
          </cell>
        </row>
        <row r="12033">
          <cell r="C12033" t="str">
            <v>湖南省中小企业融资担保有限公司</v>
          </cell>
        </row>
        <row r="12033">
          <cell r="AR12033">
            <v>0</v>
          </cell>
        </row>
        <row r="12034">
          <cell r="C12034" t="str">
            <v>湖南省中小企业融资担保有限公司</v>
          </cell>
        </row>
        <row r="12034">
          <cell r="AR12034">
            <v>0</v>
          </cell>
        </row>
        <row r="12035">
          <cell r="C12035" t="str">
            <v>湖南省中小企业融资担保有限公司</v>
          </cell>
        </row>
        <row r="12035">
          <cell r="AR12035">
            <v>0</v>
          </cell>
        </row>
        <row r="12036">
          <cell r="C12036" t="str">
            <v>湖南省中小企业融资担保有限公司</v>
          </cell>
        </row>
        <row r="12036">
          <cell r="AR12036">
            <v>0</v>
          </cell>
        </row>
        <row r="12037">
          <cell r="C12037" t="str">
            <v>湖南省中小企业融资担保有限公司</v>
          </cell>
        </row>
        <row r="12037">
          <cell r="AR12037">
            <v>0</v>
          </cell>
        </row>
        <row r="12038">
          <cell r="C12038" t="str">
            <v>湖南省中小企业融资担保有限公司</v>
          </cell>
        </row>
        <row r="12038">
          <cell r="AR12038">
            <v>0</v>
          </cell>
        </row>
        <row r="12039">
          <cell r="C12039" t="str">
            <v>湖南省中小企业融资担保有限公司</v>
          </cell>
        </row>
        <row r="12039">
          <cell r="AR12039">
            <v>0.17</v>
          </cell>
        </row>
        <row r="12040">
          <cell r="C12040" t="str">
            <v>湖南省中小企业融资担保有限公司</v>
          </cell>
        </row>
        <row r="12040">
          <cell r="AR12040">
            <v>0.17</v>
          </cell>
        </row>
        <row r="12041">
          <cell r="C12041" t="str">
            <v>湖南省中小企业融资担保有限公司</v>
          </cell>
        </row>
        <row r="12041">
          <cell r="AR12041">
            <v>0.17</v>
          </cell>
        </row>
        <row r="12042">
          <cell r="C12042" t="str">
            <v>湖南省中小企业融资担保有限公司</v>
          </cell>
        </row>
        <row r="12042">
          <cell r="AR12042">
            <v>0.09</v>
          </cell>
        </row>
        <row r="12043">
          <cell r="C12043" t="str">
            <v>湖南省中小企业融资担保有限公司</v>
          </cell>
        </row>
        <row r="12043">
          <cell r="AR12043">
            <v>0</v>
          </cell>
        </row>
        <row r="12044">
          <cell r="C12044" t="str">
            <v>湖南省中小企业融资担保有限公司</v>
          </cell>
        </row>
        <row r="12044">
          <cell r="AR12044">
            <v>0</v>
          </cell>
        </row>
        <row r="12045">
          <cell r="C12045" t="str">
            <v>湖南省中小企业融资担保有限公司</v>
          </cell>
        </row>
        <row r="12045">
          <cell r="AR12045">
            <v>0</v>
          </cell>
        </row>
        <row r="12046">
          <cell r="C12046" t="str">
            <v>湖南省中小企业融资担保有限公司</v>
          </cell>
        </row>
        <row r="12046">
          <cell r="AR12046">
            <v>0.17</v>
          </cell>
        </row>
        <row r="12047">
          <cell r="C12047" t="str">
            <v>湖南省中小企业融资担保有限公司</v>
          </cell>
        </row>
        <row r="12047">
          <cell r="AR12047">
            <v>0.02</v>
          </cell>
        </row>
        <row r="12048">
          <cell r="C12048" t="str">
            <v>湖南省中小企业融资担保有限公司</v>
          </cell>
        </row>
        <row r="12048">
          <cell r="AR12048">
            <v>0.01</v>
          </cell>
        </row>
        <row r="12049">
          <cell r="C12049" t="str">
            <v>湖南省中小企业融资担保有限公司</v>
          </cell>
        </row>
        <row r="12049">
          <cell r="AR12049">
            <v>0</v>
          </cell>
        </row>
        <row r="12050">
          <cell r="C12050" t="str">
            <v>湖南省中小企业融资担保有限公司</v>
          </cell>
        </row>
        <row r="12050">
          <cell r="AR12050">
            <v>0</v>
          </cell>
        </row>
        <row r="12051">
          <cell r="C12051" t="str">
            <v>湖南省中小企业融资担保有限公司</v>
          </cell>
        </row>
        <row r="12051">
          <cell r="AR12051">
            <v>0</v>
          </cell>
        </row>
        <row r="12052">
          <cell r="C12052" t="str">
            <v>湖南省中小企业融资担保有限公司</v>
          </cell>
        </row>
        <row r="12052">
          <cell r="AR12052">
            <v>0</v>
          </cell>
        </row>
        <row r="12053">
          <cell r="C12053" t="str">
            <v>湖南省中小企业融资担保有限公司</v>
          </cell>
        </row>
        <row r="12053">
          <cell r="AR12053">
            <v>0</v>
          </cell>
        </row>
        <row r="12054">
          <cell r="C12054" t="str">
            <v>湖南省中小企业融资担保有限公司</v>
          </cell>
        </row>
        <row r="12054">
          <cell r="AR12054">
            <v>0</v>
          </cell>
        </row>
        <row r="12055">
          <cell r="C12055" t="str">
            <v>湖南省中小企业融资担保有限公司</v>
          </cell>
        </row>
        <row r="12055">
          <cell r="AR12055">
            <v>0</v>
          </cell>
        </row>
        <row r="12056">
          <cell r="C12056" t="str">
            <v>湖南省中小企业融资担保有限公司</v>
          </cell>
        </row>
        <row r="12056">
          <cell r="AR12056">
            <v>0</v>
          </cell>
        </row>
        <row r="12057">
          <cell r="C12057" t="str">
            <v>湖南省中小企业融资担保有限公司</v>
          </cell>
        </row>
        <row r="12057">
          <cell r="AR12057">
            <v>0</v>
          </cell>
        </row>
        <row r="12058">
          <cell r="C12058" t="str">
            <v>湖南省中小企业融资担保有限公司</v>
          </cell>
        </row>
        <row r="12058">
          <cell r="AR12058">
            <v>0</v>
          </cell>
        </row>
        <row r="12059">
          <cell r="C12059" t="str">
            <v>湖南省中小企业融资担保有限公司</v>
          </cell>
        </row>
        <row r="12059">
          <cell r="AR12059">
            <v>0.05</v>
          </cell>
        </row>
        <row r="12060">
          <cell r="C12060" t="str">
            <v>湖南省中小企业融资担保有限公司</v>
          </cell>
        </row>
        <row r="12060">
          <cell r="AR12060">
            <v>0</v>
          </cell>
        </row>
        <row r="12061">
          <cell r="C12061" t="str">
            <v>湖南省中小企业融资担保有限公司</v>
          </cell>
        </row>
        <row r="12061">
          <cell r="AR12061">
            <v>0</v>
          </cell>
        </row>
        <row r="12062">
          <cell r="C12062" t="str">
            <v>湖南省中小企业融资担保有限公司</v>
          </cell>
        </row>
        <row r="12062">
          <cell r="AR12062">
            <v>0</v>
          </cell>
        </row>
        <row r="12063">
          <cell r="C12063" t="str">
            <v>湖南省中小企业融资担保有限公司</v>
          </cell>
        </row>
        <row r="12063">
          <cell r="AR12063">
            <v>0</v>
          </cell>
        </row>
        <row r="12064">
          <cell r="C12064" t="str">
            <v>湖南省中小企业融资担保有限公司</v>
          </cell>
        </row>
        <row r="12064">
          <cell r="AR12064">
            <v>0</v>
          </cell>
        </row>
        <row r="12065">
          <cell r="C12065" t="str">
            <v>湖南省中小企业融资担保有限公司</v>
          </cell>
        </row>
        <row r="12065">
          <cell r="AR12065">
            <v>0</v>
          </cell>
        </row>
        <row r="12066">
          <cell r="C12066" t="str">
            <v>湖南省中小企业融资担保有限公司</v>
          </cell>
        </row>
        <row r="12066">
          <cell r="AR12066">
            <v>0</v>
          </cell>
        </row>
        <row r="12067">
          <cell r="C12067" t="str">
            <v>湖南省中小企业融资担保有限公司</v>
          </cell>
        </row>
        <row r="12067">
          <cell r="AR12067">
            <v>0.01</v>
          </cell>
        </row>
        <row r="12068">
          <cell r="C12068" t="str">
            <v>湖南省中小企业融资担保有限公司</v>
          </cell>
        </row>
        <row r="12068">
          <cell r="AR12068">
            <v>0.17</v>
          </cell>
        </row>
        <row r="12069">
          <cell r="C12069" t="str">
            <v>湖南省中小企业融资担保有限公司</v>
          </cell>
        </row>
        <row r="12069">
          <cell r="AR12069">
            <v>0.05</v>
          </cell>
        </row>
        <row r="12070">
          <cell r="C12070" t="str">
            <v>湖南省中小企业融资担保有限公司</v>
          </cell>
        </row>
        <row r="12070">
          <cell r="AR12070">
            <v>0.17</v>
          </cell>
        </row>
        <row r="12071">
          <cell r="C12071" t="str">
            <v>湖南省中小企业融资担保有限公司</v>
          </cell>
        </row>
        <row r="12071">
          <cell r="AR12071">
            <v>0.17</v>
          </cell>
        </row>
        <row r="12072">
          <cell r="C12072" t="str">
            <v>湖南省中小企业融资担保有限公司</v>
          </cell>
        </row>
        <row r="12072">
          <cell r="AR12072">
            <v>0</v>
          </cell>
        </row>
        <row r="12073">
          <cell r="C12073" t="str">
            <v>湖南省中小企业融资担保有限公司</v>
          </cell>
        </row>
        <row r="12073">
          <cell r="AR12073">
            <v>0.15</v>
          </cell>
        </row>
        <row r="12074">
          <cell r="C12074" t="str">
            <v>湖南省中小企业融资担保有限公司</v>
          </cell>
        </row>
        <row r="12074">
          <cell r="AR12074">
            <v>0.17</v>
          </cell>
        </row>
        <row r="12075">
          <cell r="C12075" t="str">
            <v>湖南省中小企业融资担保有限公司</v>
          </cell>
        </row>
        <row r="12075">
          <cell r="AR12075">
            <v>0.03</v>
          </cell>
        </row>
        <row r="12076">
          <cell r="C12076" t="str">
            <v>湖南省中小企业融资担保有限公司</v>
          </cell>
        </row>
        <row r="12076">
          <cell r="AR12076">
            <v>0.17</v>
          </cell>
        </row>
        <row r="12077">
          <cell r="C12077" t="str">
            <v>湖南省中小企业融资担保有限公司</v>
          </cell>
        </row>
        <row r="12077">
          <cell r="AR12077">
            <v>0</v>
          </cell>
        </row>
        <row r="12078">
          <cell r="C12078" t="str">
            <v>湖南省中小企业融资担保有限公司</v>
          </cell>
        </row>
        <row r="12078">
          <cell r="AR12078">
            <v>0</v>
          </cell>
        </row>
        <row r="12079">
          <cell r="C12079" t="str">
            <v>湖南省中小企业融资担保有限公司</v>
          </cell>
        </row>
        <row r="12079">
          <cell r="AR12079">
            <v>0</v>
          </cell>
        </row>
        <row r="12080">
          <cell r="C12080" t="str">
            <v>湖南省中小企业融资担保有限公司</v>
          </cell>
        </row>
        <row r="12080">
          <cell r="AR12080">
            <v>0</v>
          </cell>
        </row>
        <row r="12081">
          <cell r="C12081" t="str">
            <v>湖南省中小企业融资担保有限公司</v>
          </cell>
        </row>
        <row r="12081">
          <cell r="AR12081">
            <v>0</v>
          </cell>
        </row>
        <row r="12082">
          <cell r="C12082" t="str">
            <v>湖南省中小企业融资担保有限公司</v>
          </cell>
        </row>
        <row r="12082">
          <cell r="AR12082">
            <v>0</v>
          </cell>
        </row>
        <row r="12083">
          <cell r="C12083" t="str">
            <v>湖南省中小企业融资担保有限公司</v>
          </cell>
        </row>
        <row r="12083">
          <cell r="AR12083">
            <v>0</v>
          </cell>
        </row>
        <row r="12084">
          <cell r="C12084" t="str">
            <v>湖南省中小企业融资担保有限公司</v>
          </cell>
        </row>
        <row r="12084">
          <cell r="AR12084">
            <v>0</v>
          </cell>
        </row>
        <row r="12085">
          <cell r="C12085" t="str">
            <v>湖南省中小企业融资担保有限公司</v>
          </cell>
        </row>
        <row r="12085">
          <cell r="AR12085">
            <v>0.16</v>
          </cell>
        </row>
        <row r="12086">
          <cell r="C12086" t="str">
            <v>湖南省中小企业融资担保有限公司</v>
          </cell>
        </row>
        <row r="12086">
          <cell r="AR12086">
            <v>0.05</v>
          </cell>
        </row>
        <row r="12087">
          <cell r="C12087" t="str">
            <v>湖南省中小企业融资担保有限公司</v>
          </cell>
        </row>
        <row r="12087">
          <cell r="AR12087">
            <v>0.06</v>
          </cell>
        </row>
        <row r="12088">
          <cell r="C12088" t="str">
            <v>湖南省中小企业融资担保有限公司</v>
          </cell>
        </row>
        <row r="12088">
          <cell r="AR12088">
            <v>0.42</v>
          </cell>
        </row>
        <row r="12089">
          <cell r="C12089" t="str">
            <v>湖南省中小企业融资担保有限公司</v>
          </cell>
        </row>
        <row r="12089">
          <cell r="AR12089">
            <v>0.24</v>
          </cell>
        </row>
        <row r="12090">
          <cell r="C12090" t="str">
            <v>湖南省中小企业融资担保有限公司</v>
          </cell>
        </row>
        <row r="12090">
          <cell r="AR12090">
            <v>0.1</v>
          </cell>
        </row>
        <row r="12091">
          <cell r="C12091" t="str">
            <v>湖南省中小企业融资担保有限公司</v>
          </cell>
        </row>
        <row r="12091">
          <cell r="AR12091">
            <v>0.03</v>
          </cell>
        </row>
        <row r="12092">
          <cell r="C12092" t="str">
            <v>湖南省中小企业融资担保有限公司</v>
          </cell>
        </row>
        <row r="12092">
          <cell r="AR12092">
            <v>0.03</v>
          </cell>
        </row>
        <row r="12093">
          <cell r="C12093" t="str">
            <v>湖南省中小企业融资担保有限公司</v>
          </cell>
        </row>
        <row r="12093">
          <cell r="AR12093">
            <v>0.02</v>
          </cell>
        </row>
        <row r="12094">
          <cell r="C12094" t="str">
            <v>湖南省中小企业融资担保有限公司</v>
          </cell>
        </row>
        <row r="12094">
          <cell r="AR12094">
            <v>0.05</v>
          </cell>
        </row>
        <row r="12095">
          <cell r="C12095" t="str">
            <v>湖南省中小企业融资担保有限公司</v>
          </cell>
        </row>
        <row r="12095">
          <cell r="AR12095">
            <v>0</v>
          </cell>
        </row>
        <row r="12096">
          <cell r="C12096" t="str">
            <v>湖南省中小企业融资担保有限公司</v>
          </cell>
        </row>
        <row r="12096">
          <cell r="AR12096">
            <v>0.05</v>
          </cell>
        </row>
        <row r="12097">
          <cell r="C12097" t="str">
            <v>湖南省中小企业融资担保有限公司</v>
          </cell>
        </row>
        <row r="12097">
          <cell r="AR12097">
            <v>0.05</v>
          </cell>
        </row>
        <row r="12098">
          <cell r="C12098" t="str">
            <v>湖南省中小企业融资担保有限公司</v>
          </cell>
        </row>
        <row r="12098">
          <cell r="AR12098">
            <v>0.03</v>
          </cell>
        </row>
        <row r="12099">
          <cell r="C12099" t="str">
            <v>湖南省中小企业融资担保有限公司</v>
          </cell>
        </row>
        <row r="12099">
          <cell r="AR12099">
            <v>0</v>
          </cell>
        </row>
        <row r="12100">
          <cell r="C12100" t="str">
            <v>湖南省中小企业融资担保有限公司</v>
          </cell>
        </row>
        <row r="12100">
          <cell r="AR12100">
            <v>0.17</v>
          </cell>
        </row>
        <row r="12101">
          <cell r="C12101" t="str">
            <v>湖南省中小企业融资担保有限公司</v>
          </cell>
        </row>
        <row r="12101">
          <cell r="AR12101">
            <v>0.02</v>
          </cell>
        </row>
        <row r="12102">
          <cell r="C12102" t="str">
            <v>湖南省中小企业融资担保有限公司</v>
          </cell>
        </row>
        <row r="12102">
          <cell r="AR12102">
            <v>0</v>
          </cell>
        </row>
        <row r="12103">
          <cell r="C12103" t="str">
            <v>湖南省中小企业融资担保有限公司</v>
          </cell>
        </row>
        <row r="12103">
          <cell r="AR12103">
            <v>0</v>
          </cell>
        </row>
        <row r="12104">
          <cell r="C12104" t="str">
            <v>湖南省中小企业融资担保有限公司</v>
          </cell>
        </row>
        <row r="12104">
          <cell r="AR12104">
            <v>0.17</v>
          </cell>
        </row>
        <row r="12105">
          <cell r="C12105" t="str">
            <v>湖南省中小企业融资担保有限公司</v>
          </cell>
        </row>
        <row r="12105">
          <cell r="AR12105">
            <v>0.28</v>
          </cell>
        </row>
        <row r="12106">
          <cell r="C12106" t="str">
            <v>湖南省中小企业融资担保有限公司</v>
          </cell>
        </row>
        <row r="12106">
          <cell r="AR12106">
            <v>0.03</v>
          </cell>
        </row>
        <row r="12107">
          <cell r="C12107" t="str">
            <v>湖南省中小企业融资担保有限公司</v>
          </cell>
        </row>
        <row r="12107">
          <cell r="AR12107">
            <v>0.52</v>
          </cell>
        </row>
        <row r="12108">
          <cell r="C12108" t="str">
            <v>湖南省中小企业融资担保有限公司</v>
          </cell>
        </row>
        <row r="12108">
          <cell r="AR12108">
            <v>0.38</v>
          </cell>
        </row>
        <row r="12109">
          <cell r="C12109" t="str">
            <v>湖南省中小企业融资担保有限公司</v>
          </cell>
        </row>
        <row r="12109">
          <cell r="AR12109">
            <v>0</v>
          </cell>
        </row>
        <row r="12110">
          <cell r="C12110" t="str">
            <v>湖南省中小企业融资担保有限公司</v>
          </cell>
        </row>
        <row r="12110">
          <cell r="AR12110">
            <v>0</v>
          </cell>
        </row>
        <row r="12111">
          <cell r="C12111" t="str">
            <v>湖南省中小企业融资担保有限公司</v>
          </cell>
        </row>
        <row r="12111">
          <cell r="AR12111">
            <v>0</v>
          </cell>
        </row>
        <row r="12112">
          <cell r="C12112" t="str">
            <v>湖南省中小企业融资担保有限公司</v>
          </cell>
        </row>
        <row r="12112">
          <cell r="AR12112">
            <v>0</v>
          </cell>
        </row>
        <row r="12113">
          <cell r="C12113" t="str">
            <v>湖南省中小企业融资担保有限公司</v>
          </cell>
        </row>
        <row r="12113">
          <cell r="AR12113">
            <v>0</v>
          </cell>
        </row>
        <row r="12114">
          <cell r="C12114" t="str">
            <v>湖南省中小企业融资担保有限公司</v>
          </cell>
        </row>
        <row r="12114">
          <cell r="AR12114">
            <v>0.03</v>
          </cell>
        </row>
        <row r="12115">
          <cell r="C12115" t="str">
            <v>湖南省中小企业融资担保有限公司</v>
          </cell>
        </row>
        <row r="12115">
          <cell r="AR12115">
            <v>0</v>
          </cell>
        </row>
        <row r="12116">
          <cell r="C12116" t="str">
            <v>湖南省中小企业融资担保有限公司</v>
          </cell>
        </row>
        <row r="12116">
          <cell r="AR12116">
            <v>0.09</v>
          </cell>
        </row>
        <row r="12117">
          <cell r="C12117" t="str">
            <v>湖南省中小企业融资担保有限公司</v>
          </cell>
        </row>
        <row r="12117">
          <cell r="AR12117">
            <v>0</v>
          </cell>
        </row>
        <row r="12118">
          <cell r="C12118" t="str">
            <v>湖南省中小企业融资担保有限公司</v>
          </cell>
        </row>
        <row r="12118">
          <cell r="AR12118">
            <v>0</v>
          </cell>
        </row>
        <row r="12119">
          <cell r="C12119" t="str">
            <v>湖南省中小企业融资担保有限公司</v>
          </cell>
        </row>
        <row r="12119">
          <cell r="AR12119">
            <v>0.09</v>
          </cell>
        </row>
        <row r="12120">
          <cell r="C12120" t="str">
            <v>湖南省中小企业融资担保有限公司</v>
          </cell>
        </row>
        <row r="12120">
          <cell r="AR12120">
            <v>0.37</v>
          </cell>
        </row>
        <row r="12121">
          <cell r="C12121" t="str">
            <v>湖南省中小企业融资担保有限公司</v>
          </cell>
        </row>
        <row r="12121">
          <cell r="AR12121">
            <v>0</v>
          </cell>
        </row>
        <row r="12122">
          <cell r="C12122" t="str">
            <v>湖南省中小企业融资担保有限公司</v>
          </cell>
        </row>
        <row r="12122">
          <cell r="AR12122">
            <v>0</v>
          </cell>
        </row>
        <row r="12123">
          <cell r="C12123" t="str">
            <v>湖南省中小企业融资担保有限公司</v>
          </cell>
        </row>
        <row r="12123">
          <cell r="AR12123">
            <v>0.01</v>
          </cell>
        </row>
        <row r="12124">
          <cell r="C12124" t="str">
            <v>湖南省中小企业融资担保有限公司</v>
          </cell>
        </row>
        <row r="12124">
          <cell r="AR12124">
            <v>0</v>
          </cell>
        </row>
        <row r="12125">
          <cell r="C12125" t="str">
            <v>湖南省中小企业融资担保有限公司</v>
          </cell>
        </row>
        <row r="12125">
          <cell r="AR12125">
            <v>0</v>
          </cell>
        </row>
        <row r="12126">
          <cell r="C12126" t="str">
            <v>湖南省中小企业融资担保有限公司</v>
          </cell>
        </row>
        <row r="12126">
          <cell r="AR12126">
            <v>0.14</v>
          </cell>
        </row>
        <row r="12127">
          <cell r="C12127" t="str">
            <v>湖南省中小企业融资担保有限公司</v>
          </cell>
        </row>
        <row r="12127">
          <cell r="AR12127">
            <v>0</v>
          </cell>
        </row>
        <row r="12128">
          <cell r="C12128" t="str">
            <v>湖南省中小企业融资担保有限公司</v>
          </cell>
        </row>
        <row r="12128">
          <cell r="AR12128">
            <v>0</v>
          </cell>
        </row>
        <row r="12129">
          <cell r="C12129" t="str">
            <v>湖南省中小企业融资担保有限公司</v>
          </cell>
        </row>
        <row r="12129">
          <cell r="AR12129">
            <v>0.05</v>
          </cell>
        </row>
        <row r="12130">
          <cell r="C12130" t="str">
            <v>湖南省中小企业融资担保有限公司</v>
          </cell>
        </row>
        <row r="12130">
          <cell r="AR12130">
            <v>0.09</v>
          </cell>
        </row>
        <row r="12131">
          <cell r="C12131" t="str">
            <v>湖南省中小企业融资担保有限公司</v>
          </cell>
        </row>
        <row r="12131">
          <cell r="AR12131">
            <v>0</v>
          </cell>
        </row>
        <row r="12132">
          <cell r="C12132" t="str">
            <v>湖南省中小企业融资担保有限公司</v>
          </cell>
        </row>
        <row r="12132">
          <cell r="AR12132">
            <v>0.03</v>
          </cell>
        </row>
        <row r="12133">
          <cell r="C12133" t="str">
            <v>湖南省中小企业融资担保有限公司</v>
          </cell>
        </row>
        <row r="12133">
          <cell r="AR12133">
            <v>0</v>
          </cell>
        </row>
        <row r="12134">
          <cell r="C12134" t="str">
            <v>湖南省中小企业融资担保有限公司</v>
          </cell>
        </row>
        <row r="12134">
          <cell r="AR12134">
            <v>0.07</v>
          </cell>
        </row>
        <row r="12135">
          <cell r="C12135" t="str">
            <v>湖南省中小企业融资担保有限公司</v>
          </cell>
        </row>
        <row r="12135">
          <cell r="AR12135">
            <v>0</v>
          </cell>
        </row>
        <row r="12136">
          <cell r="C12136" t="str">
            <v>湖南省中小企业融资担保有限公司</v>
          </cell>
        </row>
        <row r="12136">
          <cell r="AR12136">
            <v>0.02</v>
          </cell>
        </row>
        <row r="12137">
          <cell r="C12137" t="str">
            <v>湖南省中小企业融资担保有限公司</v>
          </cell>
        </row>
        <row r="12137">
          <cell r="AR12137">
            <v>0.06</v>
          </cell>
        </row>
        <row r="12138">
          <cell r="C12138" t="str">
            <v>湖南省中小企业融资担保有限公司</v>
          </cell>
        </row>
        <row r="12138">
          <cell r="AR12138">
            <v>0.03</v>
          </cell>
        </row>
        <row r="12139">
          <cell r="C12139" t="str">
            <v>湖南省中小企业融资担保有限公司</v>
          </cell>
        </row>
        <row r="12139">
          <cell r="AR12139">
            <v>0.05</v>
          </cell>
        </row>
        <row r="12140">
          <cell r="C12140" t="str">
            <v>湖南省中小企业融资担保有限公司</v>
          </cell>
        </row>
        <row r="12140">
          <cell r="AR12140">
            <v>0</v>
          </cell>
        </row>
        <row r="12141">
          <cell r="C12141" t="str">
            <v>湖南省中小企业融资担保有限公司</v>
          </cell>
        </row>
        <row r="12141">
          <cell r="AR12141">
            <v>0</v>
          </cell>
        </row>
        <row r="12142">
          <cell r="C12142" t="str">
            <v>湖南省中小企业融资担保有限公司</v>
          </cell>
        </row>
        <row r="12142">
          <cell r="AR12142">
            <v>0</v>
          </cell>
        </row>
        <row r="12143">
          <cell r="C12143" t="str">
            <v>湖南省中小企业融资担保有限公司</v>
          </cell>
        </row>
        <row r="12143">
          <cell r="AR12143">
            <v>0</v>
          </cell>
        </row>
        <row r="12144">
          <cell r="C12144" t="str">
            <v>湖南省中小企业融资担保有限公司</v>
          </cell>
        </row>
        <row r="12144">
          <cell r="AR12144">
            <v>0.14</v>
          </cell>
        </row>
        <row r="12145">
          <cell r="C12145" t="str">
            <v>湖南省中小企业融资担保有限公司</v>
          </cell>
        </row>
        <row r="12145">
          <cell r="AR12145">
            <v>0</v>
          </cell>
        </row>
        <row r="12146">
          <cell r="C12146" t="str">
            <v>湖南省中小企业融资担保有限公司</v>
          </cell>
        </row>
        <row r="12146">
          <cell r="AR12146">
            <v>0</v>
          </cell>
        </row>
        <row r="12147">
          <cell r="C12147" t="str">
            <v>湖南省中小企业融资担保有限公司</v>
          </cell>
        </row>
        <row r="12147">
          <cell r="AR12147">
            <v>0</v>
          </cell>
        </row>
        <row r="12148">
          <cell r="C12148" t="str">
            <v>湖南省中小企业融资担保有限公司</v>
          </cell>
        </row>
        <row r="12148">
          <cell r="AR12148">
            <v>0</v>
          </cell>
        </row>
        <row r="12149">
          <cell r="C12149" t="str">
            <v>湖南省中小企业融资担保有限公司</v>
          </cell>
        </row>
        <row r="12149">
          <cell r="AR12149">
            <v>0.07</v>
          </cell>
        </row>
        <row r="12150">
          <cell r="C12150" t="str">
            <v>湖南省中小企业融资担保有限公司</v>
          </cell>
        </row>
        <row r="12150">
          <cell r="AR12150">
            <v>0</v>
          </cell>
        </row>
        <row r="12151">
          <cell r="C12151" t="str">
            <v>湖南省中小企业融资担保有限公司</v>
          </cell>
        </row>
        <row r="12151">
          <cell r="AR12151">
            <v>0.07</v>
          </cell>
        </row>
        <row r="12152">
          <cell r="C12152" t="str">
            <v>湖南省中小企业融资担保有限公司</v>
          </cell>
        </row>
        <row r="12152">
          <cell r="AR12152">
            <v>0.03</v>
          </cell>
        </row>
        <row r="12153">
          <cell r="C12153" t="str">
            <v>湖南省中小企业融资担保有限公司</v>
          </cell>
        </row>
        <row r="12153">
          <cell r="AR12153">
            <v>0.17</v>
          </cell>
        </row>
        <row r="12154">
          <cell r="C12154" t="str">
            <v>湖南省中小企业融资担保有限公司</v>
          </cell>
        </row>
        <row r="12154">
          <cell r="AR12154">
            <v>0</v>
          </cell>
        </row>
        <row r="12155">
          <cell r="C12155" t="str">
            <v>湖南省中小企业融资担保有限公司</v>
          </cell>
        </row>
        <row r="12155">
          <cell r="AR12155">
            <v>0</v>
          </cell>
        </row>
        <row r="12156">
          <cell r="C12156" t="str">
            <v>湖南省中小企业融资担保有限公司</v>
          </cell>
        </row>
        <row r="12156">
          <cell r="AR12156">
            <v>0.02</v>
          </cell>
        </row>
        <row r="12157">
          <cell r="C12157" t="str">
            <v>湖南省中小企业融资担保有限公司</v>
          </cell>
        </row>
        <row r="12157">
          <cell r="AR12157">
            <v>0.31</v>
          </cell>
        </row>
        <row r="12158">
          <cell r="C12158" t="str">
            <v>湖南省中小企业融资担保有限公司</v>
          </cell>
        </row>
        <row r="12158">
          <cell r="AR12158">
            <v>0</v>
          </cell>
        </row>
        <row r="12159">
          <cell r="C12159" t="str">
            <v>湖南省中小企业融资担保有限公司</v>
          </cell>
        </row>
        <row r="12159">
          <cell r="AR12159">
            <v>0</v>
          </cell>
        </row>
        <row r="12160">
          <cell r="C12160" t="str">
            <v>湖南省中小企业融资担保有限公司</v>
          </cell>
        </row>
        <row r="12160">
          <cell r="AR12160">
            <v>0</v>
          </cell>
        </row>
        <row r="12161">
          <cell r="C12161" t="str">
            <v>湖南省中小企业融资担保有限公司</v>
          </cell>
        </row>
        <row r="12161">
          <cell r="AR12161">
            <v>0</v>
          </cell>
        </row>
        <row r="12162">
          <cell r="C12162" t="str">
            <v>湖南省中小企业融资担保有限公司</v>
          </cell>
        </row>
        <row r="12162">
          <cell r="AR12162">
            <v>0.03</v>
          </cell>
        </row>
        <row r="12163">
          <cell r="C12163" t="str">
            <v>湖南省中小企业融资担保有限公司</v>
          </cell>
        </row>
        <row r="12163">
          <cell r="AR12163">
            <v>0</v>
          </cell>
        </row>
        <row r="12164">
          <cell r="C12164" t="str">
            <v>湖南省中小企业融资担保有限公司</v>
          </cell>
        </row>
        <row r="12164">
          <cell r="AR12164">
            <v>0</v>
          </cell>
        </row>
        <row r="12165">
          <cell r="C12165" t="str">
            <v>湖南省中小企业融资担保有限公司</v>
          </cell>
        </row>
        <row r="12165">
          <cell r="AR12165">
            <v>0</v>
          </cell>
        </row>
        <row r="12166">
          <cell r="C12166" t="str">
            <v>湖南省中小企业融资担保有限公司</v>
          </cell>
        </row>
        <row r="12166">
          <cell r="AR12166">
            <v>0</v>
          </cell>
        </row>
        <row r="12167">
          <cell r="C12167" t="str">
            <v>湖南省中小企业融资担保有限公司</v>
          </cell>
        </row>
        <row r="12167">
          <cell r="AR12167">
            <v>0</v>
          </cell>
        </row>
        <row r="12168">
          <cell r="C12168" t="str">
            <v>湖南省中小企业融资担保有限公司</v>
          </cell>
        </row>
        <row r="12168">
          <cell r="AR12168">
            <v>0.03</v>
          </cell>
        </row>
        <row r="12169">
          <cell r="C12169" t="str">
            <v>湖南省中小企业融资担保有限公司</v>
          </cell>
        </row>
        <row r="12169">
          <cell r="AR12169">
            <v>0</v>
          </cell>
        </row>
        <row r="12170">
          <cell r="C12170" t="str">
            <v>湖南省中小企业融资担保有限公司</v>
          </cell>
        </row>
        <row r="12170">
          <cell r="AR12170">
            <v>0</v>
          </cell>
        </row>
        <row r="12171">
          <cell r="C12171" t="str">
            <v>湖南省中小企业融资担保有限公司</v>
          </cell>
        </row>
        <row r="12171">
          <cell r="AR12171">
            <v>0.03</v>
          </cell>
        </row>
        <row r="12172">
          <cell r="C12172" t="str">
            <v>湖南省中小企业融资担保有限公司</v>
          </cell>
        </row>
        <row r="12172">
          <cell r="AR12172">
            <v>0.04</v>
          </cell>
        </row>
        <row r="12173">
          <cell r="C12173" t="str">
            <v>湖南省中小企业融资担保有限公司</v>
          </cell>
        </row>
        <row r="12173">
          <cell r="AR12173">
            <v>0</v>
          </cell>
        </row>
        <row r="12174">
          <cell r="C12174" t="str">
            <v>湖南省中小企业融资担保有限公司</v>
          </cell>
        </row>
        <row r="12174">
          <cell r="AR12174">
            <v>0</v>
          </cell>
        </row>
        <row r="12175">
          <cell r="C12175" t="str">
            <v>湖南省中小企业融资担保有限公司</v>
          </cell>
        </row>
        <row r="12175">
          <cell r="AR12175">
            <v>0</v>
          </cell>
        </row>
        <row r="12176">
          <cell r="C12176" t="str">
            <v>湖南省中小企业融资担保有限公司</v>
          </cell>
        </row>
        <row r="12176">
          <cell r="AR12176">
            <v>0</v>
          </cell>
        </row>
        <row r="12177">
          <cell r="C12177" t="str">
            <v>湖南省中小企业融资担保有限公司</v>
          </cell>
        </row>
        <row r="12177">
          <cell r="AR12177">
            <v>0</v>
          </cell>
        </row>
        <row r="12178">
          <cell r="C12178" t="str">
            <v>湖南省中小企业融资担保有限公司</v>
          </cell>
        </row>
        <row r="12178">
          <cell r="AR12178">
            <v>0</v>
          </cell>
        </row>
        <row r="12179">
          <cell r="C12179" t="str">
            <v>湖南省中小企业融资担保有限公司</v>
          </cell>
        </row>
        <row r="12179">
          <cell r="AR12179">
            <v>0</v>
          </cell>
        </row>
        <row r="12180">
          <cell r="C12180" t="str">
            <v>湖南省中小企业融资担保有限公司</v>
          </cell>
        </row>
        <row r="12180">
          <cell r="AR12180">
            <v>0</v>
          </cell>
        </row>
        <row r="12181">
          <cell r="C12181" t="str">
            <v>湖南省中小企业融资担保有限公司</v>
          </cell>
        </row>
        <row r="12181">
          <cell r="AR12181">
            <v>0.08</v>
          </cell>
        </row>
        <row r="12182">
          <cell r="C12182" t="str">
            <v>湖南省中小企业融资担保有限公司</v>
          </cell>
        </row>
        <row r="12182">
          <cell r="AR12182">
            <v>0</v>
          </cell>
        </row>
        <row r="12183">
          <cell r="C12183" t="str">
            <v>湖南省中小企业融资担保有限公司</v>
          </cell>
        </row>
        <row r="12183">
          <cell r="AR12183">
            <v>0.01</v>
          </cell>
        </row>
        <row r="12184">
          <cell r="C12184" t="str">
            <v>湖南省中小企业融资担保有限公司</v>
          </cell>
        </row>
        <row r="12184">
          <cell r="AR12184">
            <v>0</v>
          </cell>
        </row>
        <row r="12185">
          <cell r="C12185" t="str">
            <v>湖南省中小企业融资担保有限公司</v>
          </cell>
        </row>
        <row r="12185">
          <cell r="AR12185">
            <v>0</v>
          </cell>
        </row>
        <row r="12186">
          <cell r="C12186" t="str">
            <v>湖南省中小企业融资担保有限公司</v>
          </cell>
        </row>
        <row r="12186">
          <cell r="AR12186">
            <v>0</v>
          </cell>
        </row>
        <row r="12187">
          <cell r="C12187" t="str">
            <v>湖南省中小企业融资担保有限公司</v>
          </cell>
        </row>
        <row r="12187">
          <cell r="AR12187">
            <v>0</v>
          </cell>
        </row>
        <row r="12188">
          <cell r="C12188" t="str">
            <v>湖南省中小企业融资担保有限公司</v>
          </cell>
        </row>
        <row r="12188">
          <cell r="AR12188">
            <v>0.04</v>
          </cell>
        </row>
        <row r="12189">
          <cell r="C12189" t="str">
            <v>湖南省中小企业融资担保有限公司</v>
          </cell>
        </row>
        <row r="12189">
          <cell r="AR12189">
            <v>0.04</v>
          </cell>
        </row>
        <row r="12190">
          <cell r="C12190" t="str">
            <v>湖南省中小企业融资担保有限公司</v>
          </cell>
        </row>
        <row r="12190">
          <cell r="AR12190">
            <v>0.04</v>
          </cell>
        </row>
        <row r="12191">
          <cell r="C12191" t="str">
            <v>湖南省中小企业融资担保有限公司</v>
          </cell>
        </row>
        <row r="12191">
          <cell r="AR12191">
            <v>0.04</v>
          </cell>
        </row>
        <row r="12192">
          <cell r="C12192" t="str">
            <v>湖南省中小企业融资担保有限公司</v>
          </cell>
        </row>
        <row r="12192">
          <cell r="AR12192">
            <v>0.04</v>
          </cell>
        </row>
        <row r="12193">
          <cell r="C12193" t="str">
            <v>湖南省中小企业融资担保有限公司</v>
          </cell>
        </row>
        <row r="12193">
          <cell r="AR12193">
            <v>0.04</v>
          </cell>
        </row>
        <row r="12194">
          <cell r="C12194" t="str">
            <v>湖南省中小企业融资担保有限公司</v>
          </cell>
        </row>
        <row r="12194">
          <cell r="AR12194">
            <v>0.02</v>
          </cell>
        </row>
        <row r="12195">
          <cell r="C12195" t="str">
            <v>湖南省中小企业融资担保有限公司</v>
          </cell>
        </row>
        <row r="12195">
          <cell r="AR12195">
            <v>0.04</v>
          </cell>
        </row>
        <row r="12196">
          <cell r="C12196" t="str">
            <v>湖南省中小企业融资担保有限公司</v>
          </cell>
        </row>
        <row r="12196">
          <cell r="AR12196">
            <v>0</v>
          </cell>
        </row>
        <row r="12197">
          <cell r="C12197" t="str">
            <v>湖南省中小企业融资担保有限公司</v>
          </cell>
        </row>
        <row r="12197">
          <cell r="AR12197">
            <v>0</v>
          </cell>
        </row>
        <row r="12198">
          <cell r="C12198" t="str">
            <v>湖南省中小企业融资担保有限公司</v>
          </cell>
        </row>
        <row r="12198">
          <cell r="AR12198">
            <v>0.06</v>
          </cell>
        </row>
        <row r="12199">
          <cell r="C12199" t="str">
            <v>湖南省中小企业融资担保有限公司</v>
          </cell>
        </row>
        <row r="12199">
          <cell r="AR12199">
            <v>0.17</v>
          </cell>
        </row>
        <row r="12200">
          <cell r="C12200" t="str">
            <v>湖南省中小企业融资担保有限公司</v>
          </cell>
        </row>
        <row r="12200">
          <cell r="AR12200">
            <v>0.17</v>
          </cell>
        </row>
        <row r="12201">
          <cell r="C12201" t="str">
            <v>湖南省中小企业融资担保有限公司</v>
          </cell>
        </row>
        <row r="12201">
          <cell r="AR12201">
            <v>0</v>
          </cell>
        </row>
        <row r="12202">
          <cell r="C12202" t="str">
            <v>湖南省中小企业融资担保有限公司</v>
          </cell>
        </row>
        <row r="12202">
          <cell r="AR12202">
            <v>0.1</v>
          </cell>
        </row>
        <row r="12203">
          <cell r="C12203" t="str">
            <v>湖南省中小企业融资担保有限公司</v>
          </cell>
        </row>
        <row r="12203">
          <cell r="AR12203">
            <v>0.17</v>
          </cell>
        </row>
        <row r="12204">
          <cell r="C12204" t="str">
            <v>湖南省中小企业融资担保有限公司</v>
          </cell>
        </row>
        <row r="12204">
          <cell r="AR12204">
            <v>0.08</v>
          </cell>
        </row>
        <row r="12205">
          <cell r="C12205" t="str">
            <v>湖南省中小企业融资担保有限公司</v>
          </cell>
        </row>
        <row r="12205">
          <cell r="AR12205">
            <v>0.5</v>
          </cell>
        </row>
        <row r="12206">
          <cell r="C12206" t="str">
            <v>湖南省中小企业融资担保有限公司</v>
          </cell>
        </row>
        <row r="12206">
          <cell r="AR12206">
            <v>0</v>
          </cell>
        </row>
        <row r="12207">
          <cell r="C12207" t="str">
            <v>湖南省中小企业融资担保有限公司</v>
          </cell>
        </row>
        <row r="12207">
          <cell r="AR12207">
            <v>0</v>
          </cell>
        </row>
        <row r="12208">
          <cell r="C12208" t="str">
            <v>湖南省中小企业融资担保有限公司</v>
          </cell>
        </row>
        <row r="12208">
          <cell r="AR12208">
            <v>0</v>
          </cell>
        </row>
        <row r="12209">
          <cell r="C12209" t="str">
            <v>湖南省中小企业融资担保有限公司</v>
          </cell>
        </row>
        <row r="12209">
          <cell r="AR12209">
            <v>0</v>
          </cell>
        </row>
        <row r="12210">
          <cell r="C12210" t="str">
            <v>湖南省中小企业融资担保有限公司</v>
          </cell>
        </row>
        <row r="12210">
          <cell r="AR12210">
            <v>0</v>
          </cell>
        </row>
        <row r="12211">
          <cell r="C12211" t="str">
            <v>湖南省中小企业融资担保有限公司</v>
          </cell>
        </row>
        <row r="12211">
          <cell r="AR12211">
            <v>0</v>
          </cell>
        </row>
        <row r="12212">
          <cell r="C12212" t="str">
            <v>湖南省中小企业融资担保有限公司</v>
          </cell>
        </row>
        <row r="12212">
          <cell r="AR12212">
            <v>0</v>
          </cell>
        </row>
        <row r="12213">
          <cell r="C12213" t="str">
            <v>湖南省中小企业融资担保有限公司</v>
          </cell>
        </row>
        <row r="12213">
          <cell r="AR12213">
            <v>0</v>
          </cell>
        </row>
        <row r="12214">
          <cell r="C12214" t="str">
            <v>湖南省中小企业融资担保有限公司</v>
          </cell>
        </row>
        <row r="12214">
          <cell r="AR12214">
            <v>0.2</v>
          </cell>
        </row>
        <row r="12215">
          <cell r="C12215" t="str">
            <v>湖南省中小企业融资担保有限公司</v>
          </cell>
        </row>
        <row r="12215">
          <cell r="AR12215">
            <v>0.2</v>
          </cell>
        </row>
        <row r="12216">
          <cell r="C12216" t="str">
            <v>湖南省中小企业融资担保有限公司</v>
          </cell>
        </row>
        <row r="12216">
          <cell r="AR12216">
            <v>0.5</v>
          </cell>
        </row>
        <row r="12217">
          <cell r="C12217" t="str">
            <v>湖南省中小企业融资担保有限公司</v>
          </cell>
        </row>
        <row r="12217">
          <cell r="AR12217">
            <v>0.25</v>
          </cell>
        </row>
        <row r="12218">
          <cell r="C12218" t="str">
            <v>湖南省中小企业融资担保有限公司</v>
          </cell>
        </row>
        <row r="12218">
          <cell r="AR12218">
            <v>0</v>
          </cell>
        </row>
        <row r="12219">
          <cell r="C12219" t="str">
            <v>湖南省中小企业融资担保有限公司</v>
          </cell>
        </row>
        <row r="12219">
          <cell r="AR12219">
            <v>0</v>
          </cell>
        </row>
        <row r="12220">
          <cell r="C12220" t="str">
            <v>湖南省中小企业融资担保有限公司</v>
          </cell>
        </row>
        <row r="12220">
          <cell r="AR12220">
            <v>0.04</v>
          </cell>
        </row>
        <row r="12221">
          <cell r="C12221" t="str">
            <v>湖南省中小企业融资担保有限公司</v>
          </cell>
        </row>
        <row r="12221">
          <cell r="AR12221">
            <v>0</v>
          </cell>
        </row>
        <row r="12222">
          <cell r="C12222" t="str">
            <v>湖南省中小企业融资担保有限公司</v>
          </cell>
        </row>
        <row r="12222">
          <cell r="AR12222">
            <v>0</v>
          </cell>
        </row>
        <row r="12223">
          <cell r="C12223" t="str">
            <v>湖南省中小企业融资担保有限公司</v>
          </cell>
        </row>
        <row r="12223">
          <cell r="AR12223">
            <v>0</v>
          </cell>
        </row>
        <row r="12224">
          <cell r="C12224" t="str">
            <v>湖南省中小企业融资担保有限公司</v>
          </cell>
        </row>
        <row r="12224">
          <cell r="AR12224">
            <v>0</v>
          </cell>
        </row>
        <row r="12225">
          <cell r="C12225" t="str">
            <v>湖南省中小企业融资担保有限公司</v>
          </cell>
        </row>
        <row r="12225">
          <cell r="AR12225">
            <v>0</v>
          </cell>
        </row>
        <row r="12226">
          <cell r="C12226" t="str">
            <v>湖南省中小企业融资担保有限公司</v>
          </cell>
        </row>
        <row r="12226">
          <cell r="AR12226">
            <v>0</v>
          </cell>
        </row>
        <row r="12227">
          <cell r="C12227" t="str">
            <v>湖南省中小企业融资担保有限公司</v>
          </cell>
        </row>
        <row r="12227">
          <cell r="AR12227">
            <v>0</v>
          </cell>
        </row>
        <row r="12228">
          <cell r="C12228" t="str">
            <v>湖南省中小企业融资担保有限公司</v>
          </cell>
        </row>
        <row r="12228">
          <cell r="AR12228">
            <v>0.07</v>
          </cell>
        </row>
        <row r="12229">
          <cell r="C12229" t="str">
            <v>湖南省中小企业融资担保有限公司</v>
          </cell>
        </row>
        <row r="12229">
          <cell r="AR12229">
            <v>0.04</v>
          </cell>
        </row>
        <row r="12230">
          <cell r="C12230" t="str">
            <v>湖南省中小企业融资担保有限公司</v>
          </cell>
        </row>
        <row r="12230">
          <cell r="AR12230">
            <v>0.05</v>
          </cell>
        </row>
        <row r="12231">
          <cell r="C12231" t="str">
            <v>湖南省中小企业融资担保有限公司</v>
          </cell>
        </row>
        <row r="12231">
          <cell r="AR12231">
            <v>0.17</v>
          </cell>
        </row>
        <row r="12232">
          <cell r="C12232" t="str">
            <v>湖南省中小企业融资担保有限公司</v>
          </cell>
        </row>
        <row r="12232">
          <cell r="AR12232">
            <v>0.06</v>
          </cell>
        </row>
        <row r="12233">
          <cell r="C12233" t="str">
            <v>湖南省中小企业融资担保有限公司</v>
          </cell>
        </row>
        <row r="12233">
          <cell r="AR12233">
            <v>0.5</v>
          </cell>
        </row>
        <row r="12234">
          <cell r="C12234" t="str">
            <v>湖南省中小企业融资担保有限公司</v>
          </cell>
        </row>
        <row r="12234">
          <cell r="AR12234">
            <v>0.05</v>
          </cell>
        </row>
        <row r="12235">
          <cell r="C12235" t="str">
            <v>湖南省中小企业融资担保有限公司</v>
          </cell>
        </row>
        <row r="12235">
          <cell r="AR12235">
            <v>0.04</v>
          </cell>
        </row>
        <row r="12236">
          <cell r="C12236" t="str">
            <v>湖南省中小企业融资担保有限公司</v>
          </cell>
        </row>
        <row r="12236">
          <cell r="AR12236">
            <v>0.1</v>
          </cell>
        </row>
        <row r="12237">
          <cell r="C12237" t="str">
            <v>湖南省中小企业融资担保有限公司</v>
          </cell>
        </row>
        <row r="12237">
          <cell r="AR12237">
            <v>0</v>
          </cell>
        </row>
        <row r="12238">
          <cell r="C12238" t="str">
            <v>湖南省中小企业融资担保有限公司</v>
          </cell>
        </row>
        <row r="12238">
          <cell r="AR12238">
            <v>0</v>
          </cell>
        </row>
        <row r="12239">
          <cell r="C12239" t="str">
            <v>湖南省中小企业融资担保有限公司</v>
          </cell>
        </row>
        <row r="12239">
          <cell r="AR12239">
            <v>0.08</v>
          </cell>
        </row>
        <row r="12240">
          <cell r="C12240" t="str">
            <v>湖南省中小企业融资担保有限公司</v>
          </cell>
        </row>
        <row r="12240">
          <cell r="AR12240">
            <v>0</v>
          </cell>
        </row>
        <row r="12241">
          <cell r="C12241" t="str">
            <v>湖南省中小企业融资担保有限公司</v>
          </cell>
        </row>
        <row r="12241">
          <cell r="AR12241">
            <v>0</v>
          </cell>
        </row>
        <row r="12242">
          <cell r="C12242" t="str">
            <v>湖南省中小企业融资担保有限公司</v>
          </cell>
        </row>
        <row r="12242">
          <cell r="AR12242">
            <v>0</v>
          </cell>
        </row>
        <row r="12243">
          <cell r="C12243" t="str">
            <v>湖南省中小企业融资担保有限公司</v>
          </cell>
        </row>
        <row r="12243">
          <cell r="AR12243">
            <v>0.05</v>
          </cell>
        </row>
        <row r="12244">
          <cell r="C12244" t="str">
            <v>湖南省中小企业融资担保有限公司</v>
          </cell>
        </row>
        <row r="12244">
          <cell r="AR12244">
            <v>0</v>
          </cell>
        </row>
        <row r="12245">
          <cell r="C12245" t="str">
            <v>湖南省中小企业融资担保有限公司</v>
          </cell>
        </row>
        <row r="12245">
          <cell r="AR12245">
            <v>0.01</v>
          </cell>
        </row>
        <row r="12246">
          <cell r="C12246" t="str">
            <v>湖南省中小企业融资担保有限公司</v>
          </cell>
        </row>
        <row r="12246">
          <cell r="AR12246">
            <v>0</v>
          </cell>
        </row>
        <row r="12247">
          <cell r="C12247" t="str">
            <v>湖南省中小企业融资担保有限公司</v>
          </cell>
        </row>
        <row r="12247">
          <cell r="AR12247">
            <v>0.08</v>
          </cell>
        </row>
        <row r="12248">
          <cell r="C12248" t="str">
            <v>湖南省中小企业融资担保有限公司</v>
          </cell>
        </row>
        <row r="12248">
          <cell r="AR12248">
            <v>0</v>
          </cell>
        </row>
        <row r="12249">
          <cell r="C12249" t="str">
            <v>湖南省中小企业融资担保有限公司</v>
          </cell>
        </row>
        <row r="12249">
          <cell r="AR12249">
            <v>0</v>
          </cell>
        </row>
        <row r="12250">
          <cell r="C12250" t="str">
            <v>湖南省中小企业融资担保有限公司</v>
          </cell>
        </row>
        <row r="12250">
          <cell r="AR12250">
            <v>0</v>
          </cell>
        </row>
        <row r="12251">
          <cell r="C12251" t="str">
            <v>湖南省中小企业融资担保有限公司</v>
          </cell>
        </row>
        <row r="12251">
          <cell r="AR12251">
            <v>0</v>
          </cell>
        </row>
        <row r="12252">
          <cell r="C12252" t="str">
            <v>湖南省中小企业融资担保有限公司</v>
          </cell>
        </row>
        <row r="12252">
          <cell r="AR12252">
            <v>0</v>
          </cell>
        </row>
        <row r="12253">
          <cell r="C12253" t="str">
            <v>湖南省中小企业融资担保有限公司</v>
          </cell>
        </row>
        <row r="12253">
          <cell r="AR12253">
            <v>0.03</v>
          </cell>
        </row>
        <row r="12254">
          <cell r="C12254" t="str">
            <v>湖南省中小企业融资担保有限公司</v>
          </cell>
        </row>
        <row r="12254">
          <cell r="AR12254">
            <v>0.03</v>
          </cell>
        </row>
        <row r="12255">
          <cell r="C12255" t="str">
            <v>湖南省中小企业融资担保有限公司</v>
          </cell>
        </row>
        <row r="12255">
          <cell r="AR12255">
            <v>0.03</v>
          </cell>
        </row>
        <row r="12256">
          <cell r="C12256" t="str">
            <v>湖南省中小企业融资担保有限公司</v>
          </cell>
        </row>
        <row r="12256">
          <cell r="AR12256">
            <v>0.03</v>
          </cell>
        </row>
        <row r="12257">
          <cell r="C12257" t="str">
            <v>湖南省中小企业融资担保有限公司</v>
          </cell>
        </row>
        <row r="12257">
          <cell r="AR12257">
            <v>0.05</v>
          </cell>
        </row>
        <row r="12258">
          <cell r="C12258" t="str">
            <v>湖南省中小企业融资担保有限公司</v>
          </cell>
        </row>
        <row r="12258">
          <cell r="AR12258">
            <v>0.03</v>
          </cell>
        </row>
        <row r="12259">
          <cell r="C12259" t="str">
            <v>湖南省中小企业融资担保有限公司</v>
          </cell>
        </row>
        <row r="12259">
          <cell r="AR12259">
            <v>0.03</v>
          </cell>
        </row>
        <row r="12260">
          <cell r="C12260" t="str">
            <v>湖南省中小企业融资担保有限公司</v>
          </cell>
        </row>
        <row r="12260">
          <cell r="AR12260">
            <v>0.03</v>
          </cell>
        </row>
        <row r="12261">
          <cell r="C12261" t="str">
            <v>湖南省中小企业融资担保有限公司</v>
          </cell>
        </row>
        <row r="12261">
          <cell r="AR12261">
            <v>0.03</v>
          </cell>
        </row>
        <row r="12262">
          <cell r="C12262" t="str">
            <v>湖南省中小企业融资担保有限公司</v>
          </cell>
        </row>
        <row r="12262">
          <cell r="AR12262">
            <v>0</v>
          </cell>
        </row>
        <row r="12263">
          <cell r="C12263" t="str">
            <v>湖南省中小企业融资担保有限公司</v>
          </cell>
        </row>
        <row r="12263">
          <cell r="AR12263">
            <v>0.03</v>
          </cell>
        </row>
        <row r="12264">
          <cell r="C12264" t="str">
            <v>湖南省中小企业融资担保有限公司</v>
          </cell>
        </row>
        <row r="12264">
          <cell r="AR12264">
            <v>0.03</v>
          </cell>
        </row>
        <row r="12265">
          <cell r="C12265" t="str">
            <v>湖南省中小企业融资担保有限公司</v>
          </cell>
        </row>
        <row r="12265">
          <cell r="AR12265">
            <v>0</v>
          </cell>
        </row>
        <row r="12266">
          <cell r="C12266" t="str">
            <v>湖南省中小企业融资担保有限公司</v>
          </cell>
        </row>
        <row r="12266">
          <cell r="AR12266">
            <v>0</v>
          </cell>
        </row>
        <row r="12267">
          <cell r="C12267" t="str">
            <v>湖南省中小企业融资担保有限公司</v>
          </cell>
        </row>
        <row r="12267">
          <cell r="AR12267">
            <v>0</v>
          </cell>
        </row>
        <row r="12268">
          <cell r="C12268" t="str">
            <v>湖南省中小企业融资担保有限公司</v>
          </cell>
        </row>
        <row r="12268">
          <cell r="AR12268">
            <v>0</v>
          </cell>
        </row>
        <row r="12269">
          <cell r="C12269" t="str">
            <v>湖南省中小企业融资担保有限公司</v>
          </cell>
        </row>
        <row r="12269">
          <cell r="AR12269">
            <v>0</v>
          </cell>
        </row>
        <row r="12270">
          <cell r="C12270" t="str">
            <v>湖南省中小企业融资担保有限公司</v>
          </cell>
        </row>
        <row r="12270">
          <cell r="AR12270">
            <v>0</v>
          </cell>
        </row>
        <row r="12271">
          <cell r="C12271" t="str">
            <v>湖南省中小企业融资担保有限公司</v>
          </cell>
        </row>
        <row r="12271">
          <cell r="AR12271">
            <v>0</v>
          </cell>
        </row>
        <row r="12272">
          <cell r="C12272" t="str">
            <v>湖南省中小企业融资担保有限公司</v>
          </cell>
        </row>
        <row r="12272">
          <cell r="AR12272">
            <v>0.01</v>
          </cell>
        </row>
        <row r="12273">
          <cell r="C12273" t="str">
            <v>湖南省中小企业融资担保有限公司</v>
          </cell>
        </row>
        <row r="12273">
          <cell r="AR12273">
            <v>0</v>
          </cell>
        </row>
        <row r="12274">
          <cell r="C12274" t="str">
            <v>湖南省中小企业融资担保有限公司</v>
          </cell>
        </row>
        <row r="12274">
          <cell r="AR12274">
            <v>0</v>
          </cell>
        </row>
        <row r="12275">
          <cell r="C12275" t="str">
            <v>湖南省中小企业融资担保有限公司</v>
          </cell>
        </row>
        <row r="12275">
          <cell r="AR12275">
            <v>0</v>
          </cell>
        </row>
        <row r="12276">
          <cell r="C12276" t="str">
            <v>湖南省中小企业融资担保有限公司</v>
          </cell>
        </row>
        <row r="12276">
          <cell r="AR12276">
            <v>0.02</v>
          </cell>
        </row>
        <row r="12277">
          <cell r="C12277" t="str">
            <v>湖南省中小企业融资担保有限公司</v>
          </cell>
        </row>
        <row r="12277">
          <cell r="AR12277">
            <v>0.16</v>
          </cell>
        </row>
        <row r="12278">
          <cell r="C12278" t="str">
            <v>湖南省中小企业融资担保有限公司</v>
          </cell>
        </row>
        <row r="12278">
          <cell r="AR12278">
            <v>0</v>
          </cell>
        </row>
        <row r="12279">
          <cell r="C12279" t="str">
            <v>湖南省中小企业融资担保有限公司</v>
          </cell>
        </row>
        <row r="12279">
          <cell r="AR12279">
            <v>0.07</v>
          </cell>
        </row>
        <row r="12280">
          <cell r="C12280" t="str">
            <v>湖南省中小企业融资担保有限公司</v>
          </cell>
        </row>
        <row r="12280">
          <cell r="AR12280">
            <v>0.13</v>
          </cell>
        </row>
        <row r="12281">
          <cell r="C12281" t="str">
            <v>湖南省中小企业融资担保有限公司</v>
          </cell>
        </row>
        <row r="12281">
          <cell r="AR12281">
            <v>0.17</v>
          </cell>
        </row>
        <row r="12282">
          <cell r="C12282" t="str">
            <v>湖南省中小企业融资担保有限公司</v>
          </cell>
        </row>
        <row r="12282">
          <cell r="AR12282">
            <v>0</v>
          </cell>
        </row>
        <row r="12283">
          <cell r="C12283" t="str">
            <v>湖南省中小企业融资担保有限公司</v>
          </cell>
        </row>
        <row r="12283">
          <cell r="AR12283">
            <v>0</v>
          </cell>
        </row>
        <row r="12284">
          <cell r="C12284" t="str">
            <v>湖南省中小企业融资担保有限公司</v>
          </cell>
        </row>
        <row r="12284">
          <cell r="AR12284">
            <v>0</v>
          </cell>
        </row>
        <row r="12285">
          <cell r="C12285" t="str">
            <v>湖南省中小企业融资担保有限公司</v>
          </cell>
        </row>
        <row r="12285">
          <cell r="AR12285">
            <v>0</v>
          </cell>
        </row>
        <row r="12286">
          <cell r="C12286" t="str">
            <v>湖南省中小企业融资担保有限公司</v>
          </cell>
        </row>
        <row r="12286">
          <cell r="AR12286">
            <v>0</v>
          </cell>
        </row>
        <row r="12287">
          <cell r="C12287" t="str">
            <v>湖南省中小企业融资担保有限公司</v>
          </cell>
        </row>
        <row r="12287">
          <cell r="AR12287">
            <v>0</v>
          </cell>
        </row>
        <row r="12288">
          <cell r="C12288" t="str">
            <v>湖南省中小企业融资担保有限公司</v>
          </cell>
        </row>
        <row r="12288">
          <cell r="AR12288">
            <v>0</v>
          </cell>
        </row>
        <row r="12289">
          <cell r="C12289" t="str">
            <v>湖南省中小企业融资担保有限公司</v>
          </cell>
        </row>
        <row r="12289">
          <cell r="AR12289">
            <v>0.01</v>
          </cell>
        </row>
        <row r="12290">
          <cell r="C12290" t="str">
            <v>湖南省中小企业融资担保有限公司</v>
          </cell>
        </row>
        <row r="12290">
          <cell r="AR12290">
            <v>0</v>
          </cell>
        </row>
        <row r="12291">
          <cell r="C12291" t="str">
            <v>湖南省中小企业融资担保有限公司</v>
          </cell>
        </row>
        <row r="12291">
          <cell r="AR12291">
            <v>0</v>
          </cell>
        </row>
        <row r="12292">
          <cell r="C12292" t="str">
            <v>湖南省中小企业融资担保有限公司</v>
          </cell>
        </row>
        <row r="12292">
          <cell r="AR12292">
            <v>0</v>
          </cell>
        </row>
        <row r="12293">
          <cell r="C12293" t="str">
            <v>湖南省中小企业融资担保有限公司</v>
          </cell>
        </row>
        <row r="12293">
          <cell r="AR12293">
            <v>0</v>
          </cell>
        </row>
        <row r="12294">
          <cell r="C12294" t="str">
            <v>湖南省中小企业融资担保有限公司</v>
          </cell>
        </row>
        <row r="12294">
          <cell r="AR12294">
            <v>0</v>
          </cell>
        </row>
        <row r="12295">
          <cell r="C12295" t="str">
            <v>湖南省中小企业融资担保有限公司</v>
          </cell>
        </row>
        <row r="12295">
          <cell r="AR12295">
            <v>0</v>
          </cell>
        </row>
        <row r="12296">
          <cell r="C12296" t="str">
            <v>湖南省中小企业融资担保有限公司</v>
          </cell>
        </row>
        <row r="12296">
          <cell r="AR12296">
            <v>0.01</v>
          </cell>
        </row>
        <row r="12297">
          <cell r="C12297" t="str">
            <v>湖南省中小企业融资担保有限公司</v>
          </cell>
        </row>
        <row r="12297">
          <cell r="AR12297">
            <v>0</v>
          </cell>
        </row>
        <row r="12298">
          <cell r="C12298" t="str">
            <v>湖南省中小企业融资担保有限公司</v>
          </cell>
        </row>
        <row r="12298">
          <cell r="AR12298">
            <v>0.01</v>
          </cell>
        </row>
        <row r="12299">
          <cell r="C12299" t="str">
            <v>湖南省中小企业融资担保有限公司</v>
          </cell>
        </row>
        <row r="12299">
          <cell r="AR12299">
            <v>0.1</v>
          </cell>
        </row>
        <row r="12300">
          <cell r="C12300" t="str">
            <v>湖南省中小企业融资担保有限公司</v>
          </cell>
        </row>
        <row r="12300">
          <cell r="AR12300">
            <v>0</v>
          </cell>
        </row>
        <row r="12301">
          <cell r="C12301" t="str">
            <v>湖南省中小企业融资担保有限公司</v>
          </cell>
        </row>
        <row r="12301">
          <cell r="AR12301">
            <v>0</v>
          </cell>
        </row>
        <row r="12302">
          <cell r="C12302" t="str">
            <v>湖南省中小企业融资担保有限公司</v>
          </cell>
        </row>
        <row r="12302">
          <cell r="AR12302">
            <v>0</v>
          </cell>
        </row>
        <row r="12303">
          <cell r="C12303" t="str">
            <v>湖南省中小企业融资担保有限公司</v>
          </cell>
        </row>
        <row r="12303">
          <cell r="AR12303">
            <v>0.04</v>
          </cell>
        </row>
        <row r="12304">
          <cell r="C12304" t="str">
            <v>湖南省中小企业融资担保有限公司</v>
          </cell>
        </row>
        <row r="12304">
          <cell r="AR12304">
            <v>0</v>
          </cell>
        </row>
        <row r="12305">
          <cell r="C12305" t="str">
            <v>湖南省中小企业融资担保有限公司</v>
          </cell>
        </row>
        <row r="12305">
          <cell r="AR12305">
            <v>0</v>
          </cell>
        </row>
        <row r="12306">
          <cell r="C12306" t="str">
            <v>湖南省中小企业融资担保有限公司</v>
          </cell>
        </row>
        <row r="12306">
          <cell r="AR12306">
            <v>0.07</v>
          </cell>
        </row>
        <row r="12307">
          <cell r="C12307" t="str">
            <v>湖南省中小企业融资担保有限公司</v>
          </cell>
        </row>
        <row r="12307">
          <cell r="AR12307">
            <v>0</v>
          </cell>
        </row>
        <row r="12308">
          <cell r="C12308" t="str">
            <v>湖南省中小企业融资担保有限公司</v>
          </cell>
        </row>
        <row r="12308">
          <cell r="AR12308">
            <v>0</v>
          </cell>
        </row>
        <row r="12309">
          <cell r="C12309" t="str">
            <v>湖南省中小企业融资担保有限公司</v>
          </cell>
        </row>
        <row r="12309">
          <cell r="AR12309">
            <v>0.03</v>
          </cell>
        </row>
        <row r="12310">
          <cell r="C12310" t="str">
            <v>湖南省中小企业融资担保有限公司</v>
          </cell>
        </row>
        <row r="12310">
          <cell r="AR12310">
            <v>0</v>
          </cell>
        </row>
        <row r="12311">
          <cell r="C12311" t="str">
            <v>湖南省中小企业融资担保有限公司</v>
          </cell>
        </row>
        <row r="12311">
          <cell r="AR12311">
            <v>0</v>
          </cell>
        </row>
        <row r="12312">
          <cell r="C12312" t="str">
            <v>湖南省中小企业融资担保有限公司</v>
          </cell>
        </row>
        <row r="12312">
          <cell r="AR12312">
            <v>0</v>
          </cell>
        </row>
        <row r="12313">
          <cell r="C12313" t="str">
            <v>湖南省中小企业融资担保有限公司</v>
          </cell>
        </row>
        <row r="12313">
          <cell r="AR12313">
            <v>0</v>
          </cell>
        </row>
        <row r="12314">
          <cell r="C12314" t="str">
            <v>湖南省中小企业融资担保有限公司</v>
          </cell>
        </row>
        <row r="12314">
          <cell r="AR12314">
            <v>0</v>
          </cell>
        </row>
        <row r="12315">
          <cell r="C12315" t="str">
            <v>湖南省中小企业融资担保有限公司</v>
          </cell>
        </row>
        <row r="12315">
          <cell r="AR12315">
            <v>0</v>
          </cell>
        </row>
        <row r="12316">
          <cell r="C12316" t="str">
            <v>湖南省中小企业融资担保有限公司</v>
          </cell>
        </row>
        <row r="12316">
          <cell r="AR12316">
            <v>0.14</v>
          </cell>
        </row>
        <row r="12317">
          <cell r="C12317" t="str">
            <v>湖南省中小企业融资担保有限公司</v>
          </cell>
        </row>
        <row r="12317">
          <cell r="AR12317">
            <v>0.04</v>
          </cell>
        </row>
        <row r="12318">
          <cell r="C12318" t="str">
            <v>湖南省中小企业融资担保有限公司</v>
          </cell>
        </row>
        <row r="12318">
          <cell r="AR12318">
            <v>0</v>
          </cell>
        </row>
        <row r="12319">
          <cell r="C12319" t="str">
            <v>湖南省中小企业融资担保有限公司</v>
          </cell>
        </row>
        <row r="12319">
          <cell r="AR12319">
            <v>0.01</v>
          </cell>
        </row>
        <row r="12320">
          <cell r="C12320" t="str">
            <v>湖南省中小企业融资担保有限公司</v>
          </cell>
        </row>
        <row r="12320">
          <cell r="AR12320">
            <v>0</v>
          </cell>
        </row>
        <row r="12321">
          <cell r="C12321" t="str">
            <v>湖南省中小企业融资担保有限公司</v>
          </cell>
        </row>
        <row r="12321">
          <cell r="AR12321">
            <v>0</v>
          </cell>
        </row>
        <row r="12322">
          <cell r="C12322" t="str">
            <v>湖南省中小企业融资担保有限公司</v>
          </cell>
        </row>
        <row r="12322">
          <cell r="AR12322">
            <v>0</v>
          </cell>
        </row>
        <row r="12323">
          <cell r="C12323" t="str">
            <v>湖南省中小企业融资担保有限公司</v>
          </cell>
        </row>
        <row r="12323">
          <cell r="AR12323">
            <v>0</v>
          </cell>
        </row>
        <row r="12324">
          <cell r="C12324" t="str">
            <v>湖南省中小企业融资担保有限公司</v>
          </cell>
        </row>
        <row r="12324">
          <cell r="AR12324">
            <v>0</v>
          </cell>
        </row>
        <row r="12325">
          <cell r="C12325" t="str">
            <v>湖南省中小企业融资担保有限公司</v>
          </cell>
        </row>
        <row r="12325">
          <cell r="AR12325">
            <v>0</v>
          </cell>
        </row>
        <row r="12326">
          <cell r="C12326" t="str">
            <v>湖南省中小企业融资担保有限公司</v>
          </cell>
        </row>
        <row r="12326">
          <cell r="AR12326">
            <v>0</v>
          </cell>
        </row>
        <row r="12327">
          <cell r="C12327" t="str">
            <v>湖南省中小企业融资担保有限公司</v>
          </cell>
        </row>
        <row r="12327">
          <cell r="AR12327">
            <v>0</v>
          </cell>
        </row>
        <row r="12328">
          <cell r="C12328" t="str">
            <v>湖南省中小企业融资担保有限公司</v>
          </cell>
        </row>
        <row r="12328">
          <cell r="AR12328">
            <v>0</v>
          </cell>
        </row>
        <row r="12329">
          <cell r="C12329" t="str">
            <v>湖南省中小企业融资担保有限公司</v>
          </cell>
        </row>
        <row r="12329">
          <cell r="AR12329">
            <v>0</v>
          </cell>
        </row>
        <row r="12330">
          <cell r="C12330" t="str">
            <v>湖南省中小企业融资担保有限公司</v>
          </cell>
        </row>
        <row r="12330">
          <cell r="AR12330">
            <v>0</v>
          </cell>
        </row>
        <row r="12331">
          <cell r="C12331" t="str">
            <v>湖南省中小企业融资担保有限公司</v>
          </cell>
        </row>
        <row r="12331">
          <cell r="AR12331">
            <v>0.01</v>
          </cell>
        </row>
        <row r="12332">
          <cell r="C12332" t="str">
            <v>湖南省中小企业融资担保有限公司</v>
          </cell>
        </row>
        <row r="12332">
          <cell r="AR12332">
            <v>0.01</v>
          </cell>
        </row>
        <row r="12333">
          <cell r="C12333" t="str">
            <v>湖南省中小企业融资担保有限公司</v>
          </cell>
        </row>
        <row r="12333">
          <cell r="AR12333">
            <v>0.09</v>
          </cell>
        </row>
        <row r="12334">
          <cell r="C12334" t="str">
            <v>湖南省中小企业融资担保有限公司</v>
          </cell>
        </row>
        <row r="12334">
          <cell r="AR12334">
            <v>0</v>
          </cell>
        </row>
        <row r="12335">
          <cell r="C12335" t="str">
            <v>湖南省中小企业融资担保有限公司</v>
          </cell>
        </row>
        <row r="12335">
          <cell r="AR12335">
            <v>0</v>
          </cell>
        </row>
        <row r="12336">
          <cell r="C12336" t="str">
            <v>湖南省中小企业融资担保有限公司</v>
          </cell>
        </row>
        <row r="12336">
          <cell r="AR12336">
            <v>0</v>
          </cell>
        </row>
        <row r="12337">
          <cell r="C12337" t="str">
            <v>湖南省中小企业融资担保有限公司</v>
          </cell>
        </row>
        <row r="12337">
          <cell r="AR12337">
            <v>0</v>
          </cell>
        </row>
        <row r="12338">
          <cell r="C12338" t="str">
            <v>湖南省中小企业融资担保有限公司</v>
          </cell>
        </row>
        <row r="12338">
          <cell r="AR12338">
            <v>0</v>
          </cell>
        </row>
        <row r="12339">
          <cell r="C12339" t="str">
            <v>湖南省中小企业融资担保有限公司</v>
          </cell>
        </row>
        <row r="12339">
          <cell r="AR12339">
            <v>0.46</v>
          </cell>
        </row>
        <row r="12340">
          <cell r="C12340" t="str">
            <v>湖南省中小企业融资担保有限公司</v>
          </cell>
        </row>
        <row r="12340">
          <cell r="AR12340">
            <v>0.03</v>
          </cell>
        </row>
        <row r="12341">
          <cell r="C12341" t="str">
            <v>湖南省中小企业融资担保有限公司</v>
          </cell>
        </row>
        <row r="12341">
          <cell r="AR12341">
            <v>0.08</v>
          </cell>
        </row>
        <row r="12342">
          <cell r="C12342" t="str">
            <v>湖南省中小企业融资担保有限公司</v>
          </cell>
        </row>
        <row r="12342">
          <cell r="AR12342">
            <v>0</v>
          </cell>
        </row>
        <row r="12343">
          <cell r="C12343" t="str">
            <v>湖南省中小企业融资担保有限公司</v>
          </cell>
        </row>
        <row r="12343">
          <cell r="AR12343">
            <v>0</v>
          </cell>
        </row>
        <row r="12344">
          <cell r="C12344" t="str">
            <v>湖南省中小企业融资担保有限公司</v>
          </cell>
        </row>
        <row r="12344">
          <cell r="AR12344">
            <v>0</v>
          </cell>
        </row>
        <row r="12345">
          <cell r="C12345" t="str">
            <v>湖南省中小企业融资担保有限公司</v>
          </cell>
        </row>
        <row r="12345">
          <cell r="AR12345">
            <v>0</v>
          </cell>
        </row>
        <row r="12346">
          <cell r="C12346" t="str">
            <v>湖南省中小企业融资担保有限公司</v>
          </cell>
        </row>
        <row r="12346">
          <cell r="AR12346">
            <v>0</v>
          </cell>
        </row>
        <row r="12347">
          <cell r="C12347" t="str">
            <v>湖南省中小企业融资担保有限公司</v>
          </cell>
        </row>
        <row r="12347">
          <cell r="AR12347">
            <v>0</v>
          </cell>
        </row>
        <row r="12348">
          <cell r="C12348" t="str">
            <v>湖南省中小企业融资担保有限公司</v>
          </cell>
        </row>
        <row r="12348">
          <cell r="AR12348">
            <v>0</v>
          </cell>
        </row>
        <row r="12349">
          <cell r="C12349" t="str">
            <v>湖南省中小企业融资担保有限公司</v>
          </cell>
        </row>
        <row r="12349">
          <cell r="AR12349">
            <v>0</v>
          </cell>
        </row>
        <row r="12350">
          <cell r="C12350" t="str">
            <v>湖南省中小企业融资担保有限公司</v>
          </cell>
        </row>
        <row r="12350">
          <cell r="AR12350">
            <v>0</v>
          </cell>
        </row>
        <row r="12351">
          <cell r="C12351" t="str">
            <v>湖南省中小企业融资担保有限公司</v>
          </cell>
        </row>
        <row r="12351">
          <cell r="AR12351">
            <v>0</v>
          </cell>
        </row>
        <row r="12352">
          <cell r="C12352" t="str">
            <v>湖南省中小企业融资担保有限公司</v>
          </cell>
        </row>
        <row r="12352">
          <cell r="AR12352">
            <v>0</v>
          </cell>
        </row>
        <row r="12353">
          <cell r="C12353" t="str">
            <v>湖南省中小企业融资担保有限公司</v>
          </cell>
        </row>
        <row r="12353">
          <cell r="AR12353">
            <v>0.02</v>
          </cell>
        </row>
        <row r="12354">
          <cell r="C12354" t="str">
            <v>湖南省中小企业融资担保有限公司</v>
          </cell>
        </row>
        <row r="12354">
          <cell r="AR12354">
            <v>0.04</v>
          </cell>
        </row>
        <row r="12355">
          <cell r="C12355" t="str">
            <v>湖南省中小企业融资担保有限公司</v>
          </cell>
        </row>
        <row r="12355">
          <cell r="AR12355">
            <v>0.07</v>
          </cell>
        </row>
        <row r="12356">
          <cell r="C12356" t="str">
            <v>湖南省中小企业融资担保有限公司</v>
          </cell>
        </row>
        <row r="12356">
          <cell r="AR12356">
            <v>0.12</v>
          </cell>
        </row>
        <row r="12357">
          <cell r="C12357" t="str">
            <v>湖南省中小企业融资担保有限公司</v>
          </cell>
        </row>
        <row r="12357">
          <cell r="AR12357">
            <v>0</v>
          </cell>
        </row>
        <row r="12358">
          <cell r="C12358" t="str">
            <v>湖南省中小企业融资担保有限公司</v>
          </cell>
        </row>
        <row r="12358">
          <cell r="AR12358">
            <v>0</v>
          </cell>
        </row>
        <row r="12359">
          <cell r="C12359" t="str">
            <v>湖南省中小企业融资担保有限公司</v>
          </cell>
        </row>
        <row r="12359">
          <cell r="AR12359">
            <v>0.27</v>
          </cell>
        </row>
        <row r="12360">
          <cell r="C12360" t="str">
            <v>湖南省中小企业融资担保有限公司</v>
          </cell>
        </row>
        <row r="12360">
          <cell r="AR12360">
            <v>0.06</v>
          </cell>
        </row>
        <row r="12361">
          <cell r="C12361" t="str">
            <v>湖南省中小企业融资担保有限公司</v>
          </cell>
        </row>
        <row r="12361">
          <cell r="AR12361">
            <v>0</v>
          </cell>
        </row>
        <row r="12362">
          <cell r="C12362" t="str">
            <v>湖南省中小企业融资担保有限公司</v>
          </cell>
        </row>
        <row r="12362">
          <cell r="AR12362">
            <v>0.04</v>
          </cell>
        </row>
        <row r="12363">
          <cell r="C12363" t="str">
            <v>湖南省中小企业融资担保有限公司</v>
          </cell>
        </row>
        <row r="12363">
          <cell r="AR12363">
            <v>0</v>
          </cell>
        </row>
        <row r="12364">
          <cell r="C12364" t="str">
            <v>湖南省中小企业融资担保有限公司</v>
          </cell>
        </row>
        <row r="12364">
          <cell r="AR12364">
            <v>0</v>
          </cell>
        </row>
        <row r="12365">
          <cell r="C12365" t="str">
            <v>湖南省中小企业融资担保有限公司</v>
          </cell>
        </row>
        <row r="12365">
          <cell r="AR12365">
            <v>0.02</v>
          </cell>
        </row>
        <row r="12366">
          <cell r="C12366" t="str">
            <v>湖南省中小企业融资担保有限公司</v>
          </cell>
        </row>
        <row r="12366">
          <cell r="AR12366">
            <v>0</v>
          </cell>
        </row>
        <row r="12367">
          <cell r="C12367" t="str">
            <v>湖南省中小企业融资担保有限公司</v>
          </cell>
        </row>
        <row r="12367">
          <cell r="AR12367">
            <v>0</v>
          </cell>
        </row>
        <row r="12368">
          <cell r="C12368" t="str">
            <v>湖南省中小企业融资担保有限公司</v>
          </cell>
        </row>
        <row r="12368">
          <cell r="AR12368">
            <v>0</v>
          </cell>
        </row>
        <row r="12369">
          <cell r="C12369" t="str">
            <v>湖南省中小企业融资担保有限公司</v>
          </cell>
        </row>
        <row r="12369">
          <cell r="AR12369">
            <v>0</v>
          </cell>
        </row>
        <row r="12370">
          <cell r="C12370" t="str">
            <v>湖南省中小企业融资担保有限公司</v>
          </cell>
        </row>
        <row r="12370">
          <cell r="AR12370">
            <v>0</v>
          </cell>
        </row>
        <row r="12371">
          <cell r="C12371" t="str">
            <v>湖南省中小企业融资担保有限公司</v>
          </cell>
        </row>
        <row r="12371">
          <cell r="AR12371">
            <v>0</v>
          </cell>
        </row>
        <row r="12372">
          <cell r="C12372" t="str">
            <v>湖南省中小企业融资担保有限公司</v>
          </cell>
        </row>
        <row r="12372">
          <cell r="AR12372">
            <v>0</v>
          </cell>
        </row>
        <row r="12373">
          <cell r="C12373" t="str">
            <v>湖南省中小企业融资担保有限公司</v>
          </cell>
        </row>
        <row r="12373">
          <cell r="AR12373">
            <v>0</v>
          </cell>
        </row>
        <row r="12374">
          <cell r="C12374" t="str">
            <v>湖南省中小企业融资担保有限公司</v>
          </cell>
        </row>
        <row r="12374">
          <cell r="AR12374">
            <v>0</v>
          </cell>
        </row>
        <row r="12375">
          <cell r="C12375" t="str">
            <v>湖南省中小企业融资担保有限公司</v>
          </cell>
        </row>
        <row r="12375">
          <cell r="AR12375">
            <v>0.01</v>
          </cell>
        </row>
        <row r="12376">
          <cell r="C12376" t="str">
            <v>湖南省中小企业融资担保有限公司</v>
          </cell>
        </row>
        <row r="12376">
          <cell r="AR12376">
            <v>0</v>
          </cell>
        </row>
        <row r="12377">
          <cell r="C12377" t="str">
            <v>湖南省中小企业融资担保有限公司</v>
          </cell>
        </row>
        <row r="12377">
          <cell r="AR12377">
            <v>0</v>
          </cell>
        </row>
        <row r="12378">
          <cell r="C12378" t="str">
            <v>湖南省中小企业融资担保有限公司</v>
          </cell>
        </row>
        <row r="12378">
          <cell r="AR12378">
            <v>0</v>
          </cell>
        </row>
        <row r="12379">
          <cell r="C12379" t="str">
            <v>湖南省中小企业融资担保有限公司</v>
          </cell>
        </row>
        <row r="12379">
          <cell r="AR12379">
            <v>0.05</v>
          </cell>
        </row>
        <row r="12380">
          <cell r="C12380" t="str">
            <v>湖南省中小企业融资担保有限公司</v>
          </cell>
        </row>
        <row r="12380">
          <cell r="AR12380">
            <v>0.03</v>
          </cell>
        </row>
        <row r="12381">
          <cell r="C12381" t="str">
            <v>湖南省中小企业融资担保有限公司</v>
          </cell>
        </row>
        <row r="12381">
          <cell r="AR12381">
            <v>0</v>
          </cell>
        </row>
        <row r="12382">
          <cell r="C12382" t="str">
            <v>湖南省中小企业融资担保有限公司</v>
          </cell>
        </row>
        <row r="12382">
          <cell r="AR12382">
            <v>0.08</v>
          </cell>
        </row>
        <row r="12383">
          <cell r="C12383" t="str">
            <v>湖南省中小企业融资担保有限公司</v>
          </cell>
        </row>
        <row r="12383">
          <cell r="AR12383">
            <v>0</v>
          </cell>
        </row>
        <row r="12384">
          <cell r="C12384" t="str">
            <v>湖南省中小企业融资担保有限公司</v>
          </cell>
        </row>
        <row r="12384">
          <cell r="AR12384">
            <v>0.03</v>
          </cell>
        </row>
        <row r="12385">
          <cell r="C12385" t="str">
            <v>湖南省中小企业融资担保有限公司</v>
          </cell>
        </row>
        <row r="12385">
          <cell r="AR12385">
            <v>0</v>
          </cell>
        </row>
        <row r="12386">
          <cell r="C12386" t="str">
            <v>湖南省中小企业融资担保有限公司</v>
          </cell>
        </row>
        <row r="12386">
          <cell r="AR12386">
            <v>0</v>
          </cell>
        </row>
        <row r="12387">
          <cell r="C12387" t="str">
            <v>湖南省中小企业融资担保有限公司</v>
          </cell>
        </row>
        <row r="12387">
          <cell r="AR12387">
            <v>0</v>
          </cell>
        </row>
        <row r="12388">
          <cell r="C12388" t="str">
            <v>湖南省中小企业融资担保有限公司</v>
          </cell>
        </row>
        <row r="12388">
          <cell r="AR12388">
            <v>0</v>
          </cell>
        </row>
        <row r="12389">
          <cell r="C12389" t="str">
            <v>湖南省中小企业融资担保有限公司</v>
          </cell>
        </row>
        <row r="12389">
          <cell r="AR12389">
            <v>0</v>
          </cell>
        </row>
        <row r="12390">
          <cell r="C12390" t="str">
            <v>湖南省中小企业融资担保有限公司</v>
          </cell>
        </row>
        <row r="12390">
          <cell r="AR12390">
            <v>0</v>
          </cell>
        </row>
        <row r="12391">
          <cell r="C12391" t="str">
            <v>湖南省中小企业融资担保有限公司</v>
          </cell>
        </row>
        <row r="12391">
          <cell r="AR12391">
            <v>0</v>
          </cell>
        </row>
        <row r="12392">
          <cell r="C12392" t="str">
            <v>湖南省中小企业融资担保有限公司</v>
          </cell>
        </row>
        <row r="12392">
          <cell r="AR12392">
            <v>0</v>
          </cell>
        </row>
        <row r="12393">
          <cell r="C12393" t="str">
            <v>湖南省中小企业融资担保有限公司</v>
          </cell>
        </row>
        <row r="12393">
          <cell r="AR12393">
            <v>0</v>
          </cell>
        </row>
        <row r="12394">
          <cell r="C12394" t="str">
            <v>湖南省中小企业融资担保有限公司</v>
          </cell>
        </row>
        <row r="12394">
          <cell r="AR12394">
            <v>0.19</v>
          </cell>
        </row>
        <row r="12395">
          <cell r="C12395" t="str">
            <v>湖南省中小企业融资担保有限公司</v>
          </cell>
        </row>
        <row r="12395">
          <cell r="AR12395">
            <v>0.05</v>
          </cell>
        </row>
        <row r="12396">
          <cell r="C12396" t="str">
            <v>湖南省中小企业融资担保有限公司</v>
          </cell>
        </row>
        <row r="12396">
          <cell r="AR12396">
            <v>0</v>
          </cell>
        </row>
        <row r="12397">
          <cell r="C12397" t="str">
            <v>湖南省中小企业融资担保有限公司</v>
          </cell>
        </row>
        <row r="12397">
          <cell r="AR12397">
            <v>0.07</v>
          </cell>
        </row>
        <row r="12398">
          <cell r="C12398" t="str">
            <v>湖南省中小企业融资担保有限公司</v>
          </cell>
        </row>
        <row r="12398">
          <cell r="AR12398">
            <v>0.04</v>
          </cell>
        </row>
        <row r="12399">
          <cell r="C12399" t="str">
            <v>湖南省中小企业融资担保有限公司</v>
          </cell>
        </row>
        <row r="12399">
          <cell r="AR12399">
            <v>0</v>
          </cell>
        </row>
        <row r="12400">
          <cell r="C12400" t="str">
            <v>湖南省中小企业融资担保有限公司</v>
          </cell>
        </row>
        <row r="12400">
          <cell r="AR12400">
            <v>0</v>
          </cell>
        </row>
        <row r="12401">
          <cell r="C12401" t="str">
            <v>湖南省中小企业融资担保有限公司</v>
          </cell>
        </row>
        <row r="12401">
          <cell r="AR12401">
            <v>0</v>
          </cell>
        </row>
        <row r="12402">
          <cell r="C12402" t="str">
            <v>湖南省中小企业融资担保有限公司</v>
          </cell>
        </row>
        <row r="12402">
          <cell r="AR12402">
            <v>0</v>
          </cell>
        </row>
        <row r="12403">
          <cell r="C12403" t="str">
            <v>湖南省中小企业融资担保有限公司</v>
          </cell>
        </row>
        <row r="12403">
          <cell r="AR12403">
            <v>0</v>
          </cell>
        </row>
        <row r="12404">
          <cell r="C12404" t="str">
            <v>湖南省中小企业融资担保有限公司</v>
          </cell>
        </row>
        <row r="12404">
          <cell r="AR12404">
            <v>0</v>
          </cell>
        </row>
        <row r="12405">
          <cell r="C12405" t="str">
            <v>湖南省中小企业融资担保有限公司</v>
          </cell>
        </row>
        <row r="12405">
          <cell r="AR12405">
            <v>0</v>
          </cell>
        </row>
        <row r="12406">
          <cell r="C12406" t="str">
            <v>湖南省中小企业融资担保有限公司</v>
          </cell>
        </row>
        <row r="12406">
          <cell r="AR12406">
            <v>0</v>
          </cell>
        </row>
        <row r="12407">
          <cell r="C12407" t="str">
            <v>湖南省中小企业融资担保有限公司</v>
          </cell>
        </row>
        <row r="12407">
          <cell r="AR12407">
            <v>0</v>
          </cell>
        </row>
        <row r="12408">
          <cell r="C12408" t="str">
            <v>湖南省中小企业融资担保有限公司</v>
          </cell>
        </row>
        <row r="12408">
          <cell r="AR12408">
            <v>0</v>
          </cell>
        </row>
        <row r="12409">
          <cell r="C12409" t="str">
            <v>湖南省中小企业融资担保有限公司</v>
          </cell>
        </row>
        <row r="12409">
          <cell r="AR12409">
            <v>0</v>
          </cell>
        </row>
        <row r="12410">
          <cell r="C12410" t="str">
            <v>湖南省中小企业融资担保有限公司</v>
          </cell>
        </row>
        <row r="12410">
          <cell r="AR12410">
            <v>0</v>
          </cell>
        </row>
        <row r="12411">
          <cell r="C12411" t="str">
            <v>湖南省中小企业融资担保有限公司</v>
          </cell>
        </row>
        <row r="12411">
          <cell r="AR12411">
            <v>0</v>
          </cell>
        </row>
        <row r="12412">
          <cell r="C12412" t="str">
            <v>湖南省中小企业融资担保有限公司</v>
          </cell>
        </row>
        <row r="12412">
          <cell r="AR12412">
            <v>0</v>
          </cell>
        </row>
        <row r="12413">
          <cell r="C12413" t="str">
            <v>湖南省中小企业融资担保有限公司</v>
          </cell>
        </row>
        <row r="12413">
          <cell r="AR12413">
            <v>0</v>
          </cell>
        </row>
        <row r="12414">
          <cell r="C12414" t="str">
            <v>湖南省中小企业融资担保有限公司</v>
          </cell>
        </row>
        <row r="12414">
          <cell r="AR12414">
            <v>0</v>
          </cell>
        </row>
        <row r="12415">
          <cell r="C12415" t="str">
            <v>湖南省中小企业融资担保有限公司</v>
          </cell>
        </row>
        <row r="12415">
          <cell r="AR12415">
            <v>0</v>
          </cell>
        </row>
        <row r="12416">
          <cell r="C12416" t="str">
            <v>湖南省中小企业融资担保有限公司</v>
          </cell>
        </row>
        <row r="12416">
          <cell r="AR12416">
            <v>0.16</v>
          </cell>
        </row>
        <row r="12417">
          <cell r="C12417" t="str">
            <v>湖南省中小企业融资担保有限公司</v>
          </cell>
        </row>
        <row r="12417">
          <cell r="AR12417">
            <v>0.16</v>
          </cell>
        </row>
        <row r="12418">
          <cell r="C12418" t="str">
            <v>湖南省中小企业融资担保有限公司</v>
          </cell>
        </row>
        <row r="12418">
          <cell r="AR12418">
            <v>0.04</v>
          </cell>
        </row>
        <row r="12419">
          <cell r="C12419" t="str">
            <v>湖南省中小企业融资担保有限公司</v>
          </cell>
        </row>
        <row r="12419">
          <cell r="AR12419">
            <v>0.06</v>
          </cell>
        </row>
        <row r="12420">
          <cell r="C12420" t="str">
            <v>湖南省中小企业融资担保有限公司</v>
          </cell>
        </row>
        <row r="12420">
          <cell r="AR12420">
            <v>0.06</v>
          </cell>
        </row>
        <row r="12421">
          <cell r="C12421" t="str">
            <v>湖南省中小企业融资担保有限公司</v>
          </cell>
        </row>
        <row r="12421">
          <cell r="AR12421">
            <v>0</v>
          </cell>
        </row>
        <row r="12422">
          <cell r="C12422" t="str">
            <v>湖南省中小企业融资担保有限公司</v>
          </cell>
        </row>
        <row r="12422">
          <cell r="AR12422">
            <v>0.1</v>
          </cell>
        </row>
        <row r="12423">
          <cell r="C12423" t="str">
            <v>湖南省中小企业融资担保有限公司</v>
          </cell>
        </row>
        <row r="12423">
          <cell r="AR12423">
            <v>0</v>
          </cell>
        </row>
        <row r="12424">
          <cell r="C12424" t="str">
            <v>湖南省中小企业融资担保有限公司</v>
          </cell>
        </row>
        <row r="12424">
          <cell r="AR12424">
            <v>0.02</v>
          </cell>
        </row>
        <row r="12425">
          <cell r="C12425" t="str">
            <v>湖南省中小企业融资担保有限公司</v>
          </cell>
        </row>
        <row r="12425">
          <cell r="AR12425">
            <v>0</v>
          </cell>
        </row>
        <row r="12426">
          <cell r="C12426" t="str">
            <v>湖南省中小企业融资担保有限公司</v>
          </cell>
        </row>
        <row r="12426">
          <cell r="AR12426">
            <v>0.02</v>
          </cell>
        </row>
        <row r="12427">
          <cell r="C12427" t="str">
            <v>湖南省中小企业融资担保有限公司</v>
          </cell>
        </row>
        <row r="12427">
          <cell r="AR12427">
            <v>0.08</v>
          </cell>
        </row>
        <row r="12428">
          <cell r="C12428" t="str">
            <v>湖南省中小企业融资担保有限公司</v>
          </cell>
        </row>
        <row r="12428">
          <cell r="AR12428">
            <v>0.02</v>
          </cell>
        </row>
        <row r="12429">
          <cell r="C12429" t="str">
            <v>湖南省中小企业融资担保有限公司</v>
          </cell>
        </row>
        <row r="12429">
          <cell r="AR12429">
            <v>0</v>
          </cell>
        </row>
        <row r="12430">
          <cell r="C12430" t="str">
            <v>湖南省中小企业融资担保有限公司</v>
          </cell>
        </row>
        <row r="12430">
          <cell r="AR12430">
            <v>0</v>
          </cell>
        </row>
        <row r="12431">
          <cell r="C12431" t="str">
            <v>湖南省中小企业融资担保有限公司</v>
          </cell>
        </row>
        <row r="12431">
          <cell r="AR12431">
            <v>0.15</v>
          </cell>
        </row>
        <row r="12432">
          <cell r="C12432" t="str">
            <v>湖南省中小企业融资担保有限公司</v>
          </cell>
        </row>
        <row r="12432">
          <cell r="AR12432">
            <v>0.07</v>
          </cell>
        </row>
        <row r="12433">
          <cell r="C12433" t="str">
            <v>湖南省中小企业融资担保有限公司</v>
          </cell>
        </row>
        <row r="12433">
          <cell r="AR12433">
            <v>0</v>
          </cell>
        </row>
        <row r="12434">
          <cell r="C12434" t="str">
            <v>湖南省中小企业融资担保有限公司</v>
          </cell>
        </row>
        <row r="12434">
          <cell r="AR12434">
            <v>0</v>
          </cell>
        </row>
        <row r="12435">
          <cell r="C12435" t="str">
            <v>湖南省中小企业融资担保有限公司</v>
          </cell>
        </row>
        <row r="12435">
          <cell r="AR12435">
            <v>0.07</v>
          </cell>
        </row>
        <row r="12436">
          <cell r="C12436" t="str">
            <v>湖南省中小企业融资担保有限公司</v>
          </cell>
        </row>
        <row r="12436">
          <cell r="AR12436">
            <v>0.39</v>
          </cell>
        </row>
        <row r="12437">
          <cell r="C12437" t="str">
            <v>湖南省中小企业融资担保有限公司</v>
          </cell>
        </row>
        <row r="12437">
          <cell r="AR12437">
            <v>0.02</v>
          </cell>
        </row>
        <row r="12438">
          <cell r="C12438" t="str">
            <v>湖南省中小企业融资担保有限公司</v>
          </cell>
        </row>
        <row r="12438">
          <cell r="AR12438">
            <v>0.39</v>
          </cell>
        </row>
        <row r="12439">
          <cell r="C12439" t="str">
            <v>湖南省中小企业融资担保有限公司</v>
          </cell>
        </row>
        <row r="12439">
          <cell r="AR12439">
            <v>0.24</v>
          </cell>
        </row>
        <row r="12440">
          <cell r="C12440" t="str">
            <v>湖南省中小企业融资担保有限公司</v>
          </cell>
        </row>
        <row r="12440">
          <cell r="AR12440">
            <v>0.39</v>
          </cell>
        </row>
        <row r="12441">
          <cell r="C12441" t="str">
            <v>湖南省中小企业融资担保有限公司</v>
          </cell>
        </row>
        <row r="12441">
          <cell r="AR12441">
            <v>0.08</v>
          </cell>
        </row>
        <row r="12442">
          <cell r="C12442" t="str">
            <v>湖南省中小企业融资担保有限公司</v>
          </cell>
        </row>
        <row r="12442">
          <cell r="AR12442">
            <v>0.19</v>
          </cell>
        </row>
        <row r="12443">
          <cell r="C12443" t="str">
            <v>湖南省中小企业融资担保有限公司</v>
          </cell>
        </row>
        <row r="12443">
          <cell r="AR12443">
            <v>0</v>
          </cell>
        </row>
        <row r="12444">
          <cell r="C12444" t="str">
            <v>湖南省中小企业融资担保有限公司</v>
          </cell>
        </row>
        <row r="12444">
          <cell r="AR12444">
            <v>0</v>
          </cell>
        </row>
        <row r="12445">
          <cell r="C12445" t="str">
            <v>湖南省中小企业融资担保有限公司</v>
          </cell>
        </row>
        <row r="12445">
          <cell r="AR12445">
            <v>0</v>
          </cell>
        </row>
        <row r="12446">
          <cell r="C12446" t="str">
            <v>湖南省中小企业融资担保有限公司</v>
          </cell>
        </row>
        <row r="12446">
          <cell r="AR12446">
            <v>0</v>
          </cell>
        </row>
        <row r="12447">
          <cell r="C12447" t="str">
            <v>湖南省中小企业融资担保有限公司</v>
          </cell>
        </row>
        <row r="12447">
          <cell r="AR12447">
            <v>0</v>
          </cell>
        </row>
        <row r="12448">
          <cell r="C12448" t="str">
            <v>湖南省中小企业融资担保有限公司</v>
          </cell>
        </row>
        <row r="12448">
          <cell r="AR12448">
            <v>0</v>
          </cell>
        </row>
        <row r="12449">
          <cell r="C12449" t="str">
            <v>湖南省中小企业融资担保有限公司</v>
          </cell>
        </row>
        <row r="12449">
          <cell r="AR12449">
            <v>0</v>
          </cell>
        </row>
        <row r="12450">
          <cell r="C12450" t="str">
            <v>湖南省中小企业融资担保有限公司</v>
          </cell>
        </row>
        <row r="12450">
          <cell r="AR12450">
            <v>0</v>
          </cell>
        </row>
        <row r="12451">
          <cell r="C12451" t="str">
            <v>湖南省中小企业融资担保有限公司</v>
          </cell>
        </row>
        <row r="12451">
          <cell r="AR12451">
            <v>0</v>
          </cell>
        </row>
        <row r="12452">
          <cell r="C12452" t="str">
            <v>湖南省中小企业融资担保有限公司</v>
          </cell>
        </row>
        <row r="12452">
          <cell r="AR12452">
            <v>0</v>
          </cell>
        </row>
        <row r="12453">
          <cell r="C12453" t="str">
            <v>湖南省中小企业融资担保有限公司</v>
          </cell>
        </row>
        <row r="12453">
          <cell r="AR12453">
            <v>0</v>
          </cell>
        </row>
        <row r="12454">
          <cell r="C12454" t="str">
            <v>湖南省中小企业融资担保有限公司</v>
          </cell>
        </row>
        <row r="12454">
          <cell r="AR12454">
            <v>0</v>
          </cell>
        </row>
        <row r="12455">
          <cell r="C12455" t="str">
            <v>湖南省中小企业融资担保有限公司</v>
          </cell>
        </row>
        <row r="12455">
          <cell r="AR12455">
            <v>0.03</v>
          </cell>
        </row>
        <row r="12456">
          <cell r="C12456" t="str">
            <v>湖南省中小企业融资担保有限公司</v>
          </cell>
        </row>
        <row r="12456">
          <cell r="AR12456">
            <v>0</v>
          </cell>
        </row>
        <row r="12457">
          <cell r="C12457" t="str">
            <v>湖南省中小企业融资担保有限公司</v>
          </cell>
        </row>
        <row r="12457">
          <cell r="AR12457">
            <v>0</v>
          </cell>
        </row>
        <row r="12458">
          <cell r="C12458" t="str">
            <v>湖南省中小企业融资担保有限公司</v>
          </cell>
        </row>
        <row r="12458">
          <cell r="AR12458">
            <v>0</v>
          </cell>
        </row>
        <row r="12459">
          <cell r="C12459" t="str">
            <v>湖南省中小企业融资担保有限公司</v>
          </cell>
        </row>
        <row r="12459">
          <cell r="AR12459">
            <v>0</v>
          </cell>
        </row>
        <row r="12460">
          <cell r="C12460" t="str">
            <v>湖南省中小企业融资担保有限公司</v>
          </cell>
        </row>
        <row r="12460">
          <cell r="AR12460">
            <v>0</v>
          </cell>
        </row>
        <row r="12461">
          <cell r="C12461" t="str">
            <v>湖南省中小企业融资担保有限公司</v>
          </cell>
        </row>
        <row r="12461">
          <cell r="AR12461">
            <v>0</v>
          </cell>
        </row>
        <row r="12462">
          <cell r="C12462" t="str">
            <v>湖南省中小企业融资担保有限公司</v>
          </cell>
        </row>
        <row r="12462">
          <cell r="AR12462">
            <v>0</v>
          </cell>
        </row>
        <row r="12463">
          <cell r="C12463" t="str">
            <v>湖南省中小企业融资担保有限公司</v>
          </cell>
        </row>
        <row r="12463">
          <cell r="AR12463">
            <v>0.12</v>
          </cell>
        </row>
        <row r="12464">
          <cell r="C12464" t="str">
            <v>湖南省中小企业融资担保有限公司</v>
          </cell>
        </row>
        <row r="12464">
          <cell r="AR12464">
            <v>0.17</v>
          </cell>
        </row>
        <row r="12465">
          <cell r="C12465" t="str">
            <v>湖南省中小企业融资担保有限公司</v>
          </cell>
        </row>
        <row r="12465">
          <cell r="AR12465">
            <v>0.03</v>
          </cell>
        </row>
        <row r="12466">
          <cell r="C12466" t="str">
            <v>湖南省中小企业融资担保有限公司</v>
          </cell>
        </row>
        <row r="12466">
          <cell r="AR12466">
            <v>0</v>
          </cell>
        </row>
        <row r="12467">
          <cell r="C12467" t="str">
            <v>湖南省中小企业融资担保有限公司</v>
          </cell>
        </row>
        <row r="12467">
          <cell r="AR12467">
            <v>0</v>
          </cell>
        </row>
        <row r="12468">
          <cell r="C12468" t="str">
            <v>湖南省中小企业融资担保有限公司</v>
          </cell>
        </row>
        <row r="12468">
          <cell r="AR12468">
            <v>0</v>
          </cell>
        </row>
        <row r="12469">
          <cell r="C12469" t="str">
            <v>湖南省中小企业融资担保有限公司</v>
          </cell>
        </row>
        <row r="12469">
          <cell r="AR12469">
            <v>0</v>
          </cell>
        </row>
        <row r="12470">
          <cell r="C12470" t="str">
            <v>湖南省中小企业融资担保有限公司</v>
          </cell>
        </row>
        <row r="12470">
          <cell r="AR12470">
            <v>0</v>
          </cell>
        </row>
        <row r="12471">
          <cell r="C12471" t="str">
            <v>湖南省中小企业融资担保有限公司</v>
          </cell>
        </row>
        <row r="12471">
          <cell r="AR12471">
            <v>0.16</v>
          </cell>
        </row>
        <row r="12472">
          <cell r="C12472" t="str">
            <v>湖南省中小企业融资担保有限公司</v>
          </cell>
        </row>
        <row r="12472">
          <cell r="AR12472">
            <v>0</v>
          </cell>
        </row>
        <row r="12473">
          <cell r="C12473" t="str">
            <v>湖南省中小企业融资担保有限公司</v>
          </cell>
        </row>
        <row r="12473">
          <cell r="AR12473">
            <v>0</v>
          </cell>
        </row>
        <row r="12474">
          <cell r="C12474" t="str">
            <v>湖南省中小企业融资担保有限公司</v>
          </cell>
        </row>
        <row r="12474">
          <cell r="AR12474">
            <v>0</v>
          </cell>
        </row>
        <row r="12475">
          <cell r="C12475" t="str">
            <v>湖南省中小企业融资担保有限公司</v>
          </cell>
        </row>
        <row r="12475">
          <cell r="AR12475">
            <v>0</v>
          </cell>
        </row>
        <row r="12476">
          <cell r="C12476" t="str">
            <v>湖南省中小企业融资担保有限公司</v>
          </cell>
        </row>
        <row r="12476">
          <cell r="AR12476">
            <v>0.05</v>
          </cell>
        </row>
        <row r="12477">
          <cell r="C12477" t="str">
            <v>湖南省中小企业融资担保有限公司</v>
          </cell>
        </row>
        <row r="12477">
          <cell r="AR12477">
            <v>0</v>
          </cell>
        </row>
        <row r="12478">
          <cell r="C12478" t="str">
            <v>湖南省中小企业融资担保有限公司</v>
          </cell>
        </row>
        <row r="12478">
          <cell r="AR12478">
            <v>0.15</v>
          </cell>
        </row>
        <row r="12479">
          <cell r="C12479" t="str">
            <v>湖南省中小企业融资担保有限公司</v>
          </cell>
        </row>
        <row r="12479">
          <cell r="AR12479">
            <v>0.03</v>
          </cell>
        </row>
        <row r="12480">
          <cell r="C12480" t="str">
            <v>湖南省中小企业融资担保有限公司</v>
          </cell>
        </row>
        <row r="12480">
          <cell r="AR12480">
            <v>0.16</v>
          </cell>
        </row>
        <row r="12481">
          <cell r="C12481" t="str">
            <v>湖南省中小企业融资担保有限公司</v>
          </cell>
        </row>
        <row r="12481">
          <cell r="AR12481">
            <v>0.05</v>
          </cell>
        </row>
        <row r="12482">
          <cell r="C12482" t="str">
            <v>湖南省中小企业融资担保有限公司</v>
          </cell>
        </row>
        <row r="12482">
          <cell r="AR12482">
            <v>0.07</v>
          </cell>
        </row>
        <row r="12483">
          <cell r="C12483" t="str">
            <v>湖南省中小企业融资担保有限公司</v>
          </cell>
        </row>
        <row r="12483">
          <cell r="AR12483">
            <v>0.07</v>
          </cell>
        </row>
        <row r="12484">
          <cell r="C12484" t="str">
            <v>湖南省中小企业融资担保有限公司</v>
          </cell>
        </row>
        <row r="12484">
          <cell r="AR12484">
            <v>0.08</v>
          </cell>
        </row>
        <row r="12485">
          <cell r="C12485" t="str">
            <v>湖南省中小企业融资担保有限公司</v>
          </cell>
        </row>
        <row r="12485">
          <cell r="AR12485">
            <v>0</v>
          </cell>
        </row>
        <row r="12486">
          <cell r="C12486" t="str">
            <v>湖南省中小企业融资担保有限公司</v>
          </cell>
        </row>
        <row r="12486">
          <cell r="AR12486">
            <v>0</v>
          </cell>
        </row>
        <row r="12487">
          <cell r="C12487" t="str">
            <v>湖南省中小企业融资担保有限公司</v>
          </cell>
        </row>
        <row r="12487">
          <cell r="AR12487">
            <v>0</v>
          </cell>
        </row>
        <row r="12488">
          <cell r="C12488" t="str">
            <v>湖南省中小企业融资担保有限公司</v>
          </cell>
        </row>
        <row r="12488">
          <cell r="AR12488">
            <v>0.16</v>
          </cell>
        </row>
        <row r="12489">
          <cell r="C12489" t="str">
            <v>湖南省中小企业融资担保有限公司</v>
          </cell>
        </row>
        <row r="12489">
          <cell r="AR12489">
            <v>0</v>
          </cell>
        </row>
        <row r="12490">
          <cell r="C12490" t="str">
            <v>湖南省中小企业融资担保有限公司</v>
          </cell>
        </row>
        <row r="12490">
          <cell r="AR12490">
            <v>0.06</v>
          </cell>
        </row>
        <row r="12491">
          <cell r="C12491" t="str">
            <v>湖南省中小企业融资担保有限公司</v>
          </cell>
        </row>
        <row r="12491">
          <cell r="AR12491">
            <v>0</v>
          </cell>
        </row>
        <row r="12492">
          <cell r="C12492" t="str">
            <v>湖南省中小企业融资担保有限公司</v>
          </cell>
        </row>
        <row r="12492">
          <cell r="AR12492">
            <v>0.16</v>
          </cell>
        </row>
        <row r="12493">
          <cell r="C12493" t="str">
            <v>湖南省中小企业融资担保有限公司</v>
          </cell>
        </row>
        <row r="12493">
          <cell r="AR12493">
            <v>0.05</v>
          </cell>
        </row>
        <row r="12494">
          <cell r="C12494" t="str">
            <v>湖南省中小企业融资担保有限公司</v>
          </cell>
        </row>
        <row r="12494">
          <cell r="AR12494">
            <v>0</v>
          </cell>
        </row>
        <row r="12495">
          <cell r="C12495" t="str">
            <v>湖南省中小企业融资担保有限公司</v>
          </cell>
        </row>
        <row r="12495">
          <cell r="AR12495">
            <v>0</v>
          </cell>
        </row>
        <row r="12496">
          <cell r="C12496" t="str">
            <v>湖南省中小企业融资担保有限公司</v>
          </cell>
        </row>
        <row r="12496">
          <cell r="AR12496">
            <v>0</v>
          </cell>
        </row>
        <row r="12497">
          <cell r="C12497" t="str">
            <v>湖南省中小企业融资担保有限公司</v>
          </cell>
        </row>
        <row r="12497">
          <cell r="AR12497">
            <v>0</v>
          </cell>
        </row>
        <row r="12498">
          <cell r="C12498" t="str">
            <v>湖南省中小企业融资担保有限公司</v>
          </cell>
        </row>
        <row r="12498">
          <cell r="AR12498">
            <v>0.36</v>
          </cell>
        </row>
        <row r="12499">
          <cell r="C12499" t="str">
            <v>湖南省中小企业融资担保有限公司</v>
          </cell>
        </row>
        <row r="12499">
          <cell r="AR12499">
            <v>0</v>
          </cell>
        </row>
        <row r="12500">
          <cell r="C12500" t="str">
            <v>湖南省中小企业融资担保有限公司</v>
          </cell>
        </row>
        <row r="12500">
          <cell r="AR12500">
            <v>0</v>
          </cell>
        </row>
        <row r="12501">
          <cell r="C12501" t="str">
            <v>湖南省中小企业融资担保有限公司</v>
          </cell>
        </row>
        <row r="12501">
          <cell r="AR12501">
            <v>0</v>
          </cell>
        </row>
        <row r="12502">
          <cell r="C12502" t="str">
            <v>湖南省中小企业融资担保有限公司</v>
          </cell>
        </row>
        <row r="12502">
          <cell r="AR12502">
            <v>0.33</v>
          </cell>
        </row>
        <row r="12503">
          <cell r="C12503" t="str">
            <v>湖南省中小企业融资担保有限公司</v>
          </cell>
        </row>
        <row r="12503">
          <cell r="AR12503">
            <v>0</v>
          </cell>
        </row>
        <row r="12504">
          <cell r="C12504" t="str">
            <v>湖南省中小企业融资担保有限公司</v>
          </cell>
        </row>
        <row r="12504">
          <cell r="AR12504">
            <v>0</v>
          </cell>
        </row>
        <row r="12505">
          <cell r="C12505" t="str">
            <v>湖南省中小企业融资担保有限公司</v>
          </cell>
        </row>
        <row r="12505">
          <cell r="AR12505">
            <v>0</v>
          </cell>
        </row>
        <row r="12506">
          <cell r="C12506" t="str">
            <v>湖南省中小企业融资担保有限公司</v>
          </cell>
        </row>
        <row r="12506">
          <cell r="AR12506">
            <v>0.02</v>
          </cell>
        </row>
        <row r="12507">
          <cell r="C12507" t="str">
            <v>湖南省中小企业融资担保有限公司</v>
          </cell>
        </row>
        <row r="12507">
          <cell r="AR12507">
            <v>0</v>
          </cell>
        </row>
        <row r="12508">
          <cell r="C12508" t="str">
            <v>湖南省中小企业融资担保有限公司</v>
          </cell>
        </row>
        <row r="12508">
          <cell r="AR12508">
            <v>0.1</v>
          </cell>
        </row>
        <row r="12509">
          <cell r="C12509" t="str">
            <v>湖南省中小企业融资担保有限公司</v>
          </cell>
        </row>
        <row r="12509">
          <cell r="AR12509">
            <v>0.08</v>
          </cell>
        </row>
        <row r="12510">
          <cell r="C12510" t="str">
            <v>湖南省中小企业融资担保有限公司</v>
          </cell>
        </row>
        <row r="12510">
          <cell r="AR12510">
            <v>0</v>
          </cell>
        </row>
        <row r="12511">
          <cell r="C12511" t="str">
            <v>湖南省中小企业融资担保有限公司</v>
          </cell>
        </row>
        <row r="12511">
          <cell r="AR12511">
            <v>0</v>
          </cell>
        </row>
        <row r="12512">
          <cell r="C12512" t="str">
            <v>湖南省中小企业融资担保有限公司</v>
          </cell>
        </row>
        <row r="12512">
          <cell r="AR12512">
            <v>0</v>
          </cell>
        </row>
        <row r="12513">
          <cell r="C12513" t="str">
            <v>湖南省中小企业融资担保有限公司</v>
          </cell>
        </row>
        <row r="12513">
          <cell r="AR12513">
            <v>0.01</v>
          </cell>
        </row>
        <row r="12514">
          <cell r="C12514" t="str">
            <v>湖南省中小企业融资担保有限公司</v>
          </cell>
        </row>
        <row r="12514">
          <cell r="AR12514">
            <v>0</v>
          </cell>
        </row>
        <row r="12515">
          <cell r="C12515" t="str">
            <v>湖南省中小企业融资担保有限公司</v>
          </cell>
        </row>
        <row r="12515">
          <cell r="AR12515">
            <v>0</v>
          </cell>
        </row>
        <row r="12516">
          <cell r="C12516" t="str">
            <v>湖南省中小企业融资担保有限公司</v>
          </cell>
        </row>
        <row r="12516">
          <cell r="AR12516">
            <v>0</v>
          </cell>
        </row>
        <row r="12517">
          <cell r="C12517" t="str">
            <v>湖南省中小企业融资担保有限公司</v>
          </cell>
        </row>
        <row r="12517">
          <cell r="AR12517">
            <v>0.03</v>
          </cell>
        </row>
        <row r="12518">
          <cell r="C12518" t="str">
            <v>湖南省中小企业融资担保有限公司</v>
          </cell>
        </row>
        <row r="12518">
          <cell r="AR12518">
            <v>0</v>
          </cell>
        </row>
        <row r="12519">
          <cell r="C12519" t="str">
            <v>湖南省中小企业融资担保有限公司</v>
          </cell>
        </row>
        <row r="12519">
          <cell r="AR12519">
            <v>0</v>
          </cell>
        </row>
        <row r="12520">
          <cell r="C12520" t="str">
            <v>湖南省中小企业融资担保有限公司</v>
          </cell>
        </row>
        <row r="12520">
          <cell r="AR12520">
            <v>0</v>
          </cell>
        </row>
        <row r="12521">
          <cell r="C12521" t="str">
            <v>湖南省中小企业融资担保有限公司</v>
          </cell>
        </row>
        <row r="12521">
          <cell r="AR12521">
            <v>0.02</v>
          </cell>
        </row>
        <row r="12522">
          <cell r="C12522" t="str">
            <v>湖南省中小企业融资担保有限公司</v>
          </cell>
        </row>
        <row r="12522">
          <cell r="AR12522">
            <v>0</v>
          </cell>
        </row>
        <row r="12523">
          <cell r="C12523" t="str">
            <v>湖南省中小企业融资担保有限公司</v>
          </cell>
        </row>
        <row r="12523">
          <cell r="AR12523">
            <v>0</v>
          </cell>
        </row>
        <row r="12524">
          <cell r="C12524" t="str">
            <v>湖南省中小企业融资担保有限公司</v>
          </cell>
        </row>
        <row r="12524">
          <cell r="AR12524">
            <v>0</v>
          </cell>
        </row>
        <row r="12525">
          <cell r="C12525" t="str">
            <v>湖南省中小企业融资担保有限公司</v>
          </cell>
        </row>
        <row r="12525">
          <cell r="AR12525">
            <v>0.07</v>
          </cell>
        </row>
        <row r="12526">
          <cell r="C12526" t="str">
            <v>湖南省中小企业融资担保有限公司</v>
          </cell>
        </row>
        <row r="12526">
          <cell r="AR12526">
            <v>0</v>
          </cell>
        </row>
        <row r="12527">
          <cell r="C12527" t="str">
            <v>湖南省中小企业融资担保有限公司</v>
          </cell>
        </row>
        <row r="12527">
          <cell r="AR12527">
            <v>0</v>
          </cell>
        </row>
        <row r="12528">
          <cell r="C12528" t="str">
            <v>湖南省中小企业融资担保有限公司</v>
          </cell>
        </row>
        <row r="12528">
          <cell r="AR12528">
            <v>0</v>
          </cell>
        </row>
        <row r="12529">
          <cell r="C12529" t="str">
            <v>湖南省中小企业融资担保有限公司</v>
          </cell>
        </row>
        <row r="12529">
          <cell r="AR12529">
            <v>0</v>
          </cell>
        </row>
        <row r="12530">
          <cell r="C12530" t="str">
            <v>湖南省中小企业融资担保有限公司</v>
          </cell>
        </row>
        <row r="12530">
          <cell r="AR12530">
            <v>0.01</v>
          </cell>
        </row>
        <row r="12531">
          <cell r="C12531" t="str">
            <v>湖南省中小企业融资担保有限公司</v>
          </cell>
        </row>
        <row r="12531">
          <cell r="AR12531">
            <v>0.06</v>
          </cell>
        </row>
        <row r="12532">
          <cell r="C12532" t="str">
            <v>湖南省中小企业融资担保有限公司</v>
          </cell>
        </row>
        <row r="12532">
          <cell r="AR12532">
            <v>0</v>
          </cell>
        </row>
        <row r="12533">
          <cell r="C12533" t="str">
            <v>湖南省中小企业融资担保有限公司</v>
          </cell>
        </row>
        <row r="12533">
          <cell r="AR12533">
            <v>0.23</v>
          </cell>
        </row>
        <row r="12534">
          <cell r="C12534" t="str">
            <v>湖南省中小企业融资担保有限公司</v>
          </cell>
        </row>
        <row r="12534">
          <cell r="AR12534">
            <v>0</v>
          </cell>
        </row>
        <row r="12535">
          <cell r="C12535" t="str">
            <v>湖南省中小企业融资担保有限公司</v>
          </cell>
        </row>
        <row r="12535">
          <cell r="AR12535">
            <v>0</v>
          </cell>
        </row>
        <row r="12536">
          <cell r="C12536" t="str">
            <v>湖南省中小企业融资担保有限公司</v>
          </cell>
        </row>
        <row r="12536">
          <cell r="AR12536">
            <v>0</v>
          </cell>
        </row>
        <row r="12537">
          <cell r="C12537" t="str">
            <v>湖南省中小企业融资担保有限公司</v>
          </cell>
        </row>
        <row r="12537">
          <cell r="AR12537">
            <v>0.01</v>
          </cell>
        </row>
        <row r="12538">
          <cell r="C12538" t="str">
            <v>湖南省中小企业融资担保有限公司</v>
          </cell>
        </row>
        <row r="12538">
          <cell r="AR12538">
            <v>0</v>
          </cell>
        </row>
        <row r="12539">
          <cell r="C12539" t="str">
            <v>湖南省中小企业融资担保有限公司</v>
          </cell>
        </row>
        <row r="12539">
          <cell r="AR12539">
            <v>0</v>
          </cell>
        </row>
        <row r="12540">
          <cell r="C12540" t="str">
            <v>湖南省中小企业融资担保有限公司</v>
          </cell>
        </row>
        <row r="12540">
          <cell r="AR12540">
            <v>0</v>
          </cell>
        </row>
        <row r="12541">
          <cell r="C12541" t="str">
            <v>湖南省中小企业融资担保有限公司</v>
          </cell>
        </row>
        <row r="12541">
          <cell r="AR12541">
            <v>0</v>
          </cell>
        </row>
        <row r="12542">
          <cell r="C12542" t="str">
            <v>湖南省中小企业融资担保有限公司</v>
          </cell>
        </row>
        <row r="12542">
          <cell r="AR12542">
            <v>0.07</v>
          </cell>
        </row>
        <row r="12543">
          <cell r="C12543" t="str">
            <v>湖南省中小企业融资担保有限公司</v>
          </cell>
        </row>
        <row r="12543">
          <cell r="AR12543">
            <v>0.06</v>
          </cell>
        </row>
        <row r="12544">
          <cell r="C12544" t="str">
            <v>湖南省中小企业融资担保有限公司</v>
          </cell>
        </row>
        <row r="12544">
          <cell r="AR12544">
            <v>0.02</v>
          </cell>
        </row>
        <row r="12545">
          <cell r="C12545" t="str">
            <v>湖南省中小企业融资担保有限公司</v>
          </cell>
        </row>
        <row r="12545">
          <cell r="AR12545">
            <v>0</v>
          </cell>
        </row>
        <row r="12546">
          <cell r="C12546" t="str">
            <v>湖南省中小企业融资担保有限公司</v>
          </cell>
        </row>
        <row r="12546">
          <cell r="AR12546">
            <v>0</v>
          </cell>
        </row>
        <row r="12547">
          <cell r="C12547" t="str">
            <v>湖南省中小企业融资担保有限公司</v>
          </cell>
        </row>
        <row r="12547">
          <cell r="AR12547">
            <v>0</v>
          </cell>
        </row>
        <row r="12548">
          <cell r="C12548" t="str">
            <v>湖南省中小企业融资担保有限公司</v>
          </cell>
        </row>
        <row r="12548">
          <cell r="AR12548">
            <v>0</v>
          </cell>
        </row>
        <row r="12549">
          <cell r="C12549" t="str">
            <v>湖南省中小企业融资担保有限公司</v>
          </cell>
        </row>
        <row r="12549">
          <cell r="AR12549">
            <v>0</v>
          </cell>
        </row>
        <row r="12550">
          <cell r="C12550" t="str">
            <v>湖南省中小企业融资担保有限公司</v>
          </cell>
        </row>
        <row r="12550">
          <cell r="AR12550">
            <v>0</v>
          </cell>
        </row>
        <row r="12551">
          <cell r="C12551" t="str">
            <v>湖南省中小企业融资担保有限公司</v>
          </cell>
        </row>
        <row r="12551">
          <cell r="AR12551">
            <v>0</v>
          </cell>
        </row>
        <row r="12552">
          <cell r="C12552" t="str">
            <v>湖南省中小企业融资担保有限公司</v>
          </cell>
        </row>
        <row r="12552">
          <cell r="AR12552">
            <v>0</v>
          </cell>
        </row>
        <row r="12553">
          <cell r="C12553" t="str">
            <v>湖南省中小企业融资担保有限公司</v>
          </cell>
        </row>
        <row r="12553">
          <cell r="AR12553">
            <v>0</v>
          </cell>
        </row>
        <row r="12554">
          <cell r="C12554" t="str">
            <v>湖南省中小企业融资担保有限公司</v>
          </cell>
        </row>
        <row r="12554">
          <cell r="AR12554">
            <v>0</v>
          </cell>
        </row>
        <row r="12555">
          <cell r="C12555" t="str">
            <v>湖南省中小企业融资担保有限公司</v>
          </cell>
        </row>
        <row r="12555">
          <cell r="AR12555">
            <v>0</v>
          </cell>
        </row>
        <row r="12556">
          <cell r="C12556" t="str">
            <v>湖南省中小企业融资担保有限公司</v>
          </cell>
        </row>
        <row r="12556">
          <cell r="AR12556">
            <v>0</v>
          </cell>
        </row>
        <row r="12557">
          <cell r="C12557" t="str">
            <v>湖南省中小企业融资担保有限公司</v>
          </cell>
        </row>
        <row r="12557">
          <cell r="AR12557">
            <v>0</v>
          </cell>
        </row>
        <row r="12558">
          <cell r="C12558" t="str">
            <v>湖南省中小企业融资担保有限公司</v>
          </cell>
        </row>
        <row r="12558">
          <cell r="AR12558">
            <v>0</v>
          </cell>
        </row>
        <row r="12559">
          <cell r="C12559" t="str">
            <v>湖南省中小企业融资担保有限公司</v>
          </cell>
        </row>
        <row r="12559">
          <cell r="AR12559">
            <v>0</v>
          </cell>
        </row>
        <row r="12560">
          <cell r="C12560" t="str">
            <v>湖南省中小企业融资担保有限公司</v>
          </cell>
        </row>
        <row r="12560">
          <cell r="AR12560">
            <v>0.02</v>
          </cell>
        </row>
        <row r="12561">
          <cell r="C12561" t="str">
            <v>湖南省中小企业融资担保有限公司</v>
          </cell>
        </row>
        <row r="12561">
          <cell r="AR12561">
            <v>0</v>
          </cell>
        </row>
        <row r="12562">
          <cell r="C12562" t="str">
            <v>湖南省中小企业融资担保有限公司</v>
          </cell>
        </row>
        <row r="12562">
          <cell r="AR12562">
            <v>0.02</v>
          </cell>
        </row>
        <row r="12563">
          <cell r="C12563" t="str">
            <v>湖南省中小企业融资担保有限公司</v>
          </cell>
        </row>
        <row r="12563">
          <cell r="AR12563">
            <v>0</v>
          </cell>
        </row>
        <row r="12564">
          <cell r="C12564" t="str">
            <v>湖南省中小企业融资担保有限公司</v>
          </cell>
        </row>
        <row r="12564">
          <cell r="AR12564">
            <v>0</v>
          </cell>
        </row>
        <row r="12565">
          <cell r="C12565" t="str">
            <v>湖南省中小企业融资担保有限公司</v>
          </cell>
        </row>
        <row r="12565">
          <cell r="AR12565">
            <v>0</v>
          </cell>
        </row>
        <row r="12566">
          <cell r="C12566" t="str">
            <v>湖南省中小企业融资担保有限公司</v>
          </cell>
        </row>
        <row r="12566">
          <cell r="AR12566">
            <v>0</v>
          </cell>
        </row>
        <row r="12567">
          <cell r="C12567" t="str">
            <v>湖南省中小企业融资担保有限公司</v>
          </cell>
        </row>
        <row r="12567">
          <cell r="AR12567">
            <v>0</v>
          </cell>
        </row>
        <row r="12568">
          <cell r="C12568" t="str">
            <v>湖南省中小企业融资担保有限公司</v>
          </cell>
        </row>
        <row r="12568">
          <cell r="AR12568">
            <v>0</v>
          </cell>
        </row>
        <row r="12569">
          <cell r="C12569" t="str">
            <v>湖南省中小企业融资担保有限公司</v>
          </cell>
        </row>
        <row r="12569">
          <cell r="AR12569">
            <v>0</v>
          </cell>
        </row>
        <row r="12570">
          <cell r="C12570" t="str">
            <v>湖南省中小企业融资担保有限公司</v>
          </cell>
        </row>
        <row r="12570">
          <cell r="AR12570">
            <v>0.2</v>
          </cell>
        </row>
        <row r="12571">
          <cell r="C12571" t="str">
            <v>湖南省中小企业融资担保有限公司</v>
          </cell>
        </row>
        <row r="12571">
          <cell r="AR12571">
            <v>0.18</v>
          </cell>
        </row>
        <row r="12572">
          <cell r="C12572" t="str">
            <v>湖南省中小企业融资担保有限公司</v>
          </cell>
        </row>
        <row r="12572">
          <cell r="AR12572">
            <v>0.2</v>
          </cell>
        </row>
        <row r="12573">
          <cell r="C12573" t="str">
            <v>湖南省中小企业融资担保有限公司</v>
          </cell>
        </row>
        <row r="12573">
          <cell r="AR12573">
            <v>0.1</v>
          </cell>
        </row>
        <row r="12574">
          <cell r="C12574" t="str">
            <v>湖南省中小企业融资担保有限公司</v>
          </cell>
        </row>
        <row r="12574">
          <cell r="AR12574">
            <v>0.19</v>
          </cell>
        </row>
        <row r="12575">
          <cell r="C12575" t="str">
            <v>湖南省中小企业融资担保有限公司</v>
          </cell>
        </row>
        <row r="12575">
          <cell r="AR12575">
            <v>0.16</v>
          </cell>
        </row>
        <row r="12576">
          <cell r="C12576" t="str">
            <v>湖南省中小企业融资担保有限公司</v>
          </cell>
        </row>
        <row r="12576">
          <cell r="AR12576">
            <v>0.06</v>
          </cell>
        </row>
        <row r="12577">
          <cell r="C12577" t="str">
            <v>湖南省中小企业融资担保有限公司</v>
          </cell>
        </row>
        <row r="12577">
          <cell r="AR12577">
            <v>0.2</v>
          </cell>
        </row>
        <row r="12578">
          <cell r="C12578" t="str">
            <v>湖南省中小企业融资担保有限公司</v>
          </cell>
        </row>
        <row r="12578">
          <cell r="AR12578">
            <v>0.14</v>
          </cell>
        </row>
        <row r="12579">
          <cell r="C12579" t="str">
            <v>湖南省中小企业融资担保有限公司</v>
          </cell>
        </row>
        <row r="12579">
          <cell r="AR12579">
            <v>0.19</v>
          </cell>
        </row>
        <row r="12580">
          <cell r="C12580" t="str">
            <v>湖南省中小企业融资担保有限公司</v>
          </cell>
        </row>
        <row r="12580">
          <cell r="AR12580">
            <v>0</v>
          </cell>
        </row>
        <row r="12581">
          <cell r="C12581" t="str">
            <v>湖南省中小企业融资担保有限公司</v>
          </cell>
        </row>
        <row r="12581">
          <cell r="AR12581">
            <v>0</v>
          </cell>
        </row>
        <row r="12582">
          <cell r="C12582" t="str">
            <v>湖南省中小企业融资担保有限公司</v>
          </cell>
        </row>
        <row r="12582">
          <cell r="AR12582">
            <v>0</v>
          </cell>
        </row>
        <row r="12583">
          <cell r="C12583" t="str">
            <v>湖南省中小企业融资担保有限公司</v>
          </cell>
        </row>
        <row r="12583">
          <cell r="AR12583">
            <v>0</v>
          </cell>
        </row>
        <row r="12584">
          <cell r="C12584" t="str">
            <v>湖南省中小企业融资担保有限公司</v>
          </cell>
        </row>
        <row r="12584">
          <cell r="AR12584">
            <v>0.05</v>
          </cell>
        </row>
        <row r="12585">
          <cell r="C12585" t="str">
            <v>湖南省中小企业融资担保有限公司</v>
          </cell>
        </row>
        <row r="12585">
          <cell r="AR12585">
            <v>0.1</v>
          </cell>
        </row>
        <row r="12586">
          <cell r="C12586" t="str">
            <v>湖南省中小企业融资担保有限公司</v>
          </cell>
        </row>
        <row r="12586">
          <cell r="AR12586">
            <v>0</v>
          </cell>
        </row>
        <row r="12587">
          <cell r="C12587" t="str">
            <v>湖南省中小企业融资担保有限公司</v>
          </cell>
        </row>
        <row r="12587">
          <cell r="AR12587">
            <v>0</v>
          </cell>
        </row>
        <row r="12588">
          <cell r="C12588" t="str">
            <v>湖南省中小企业融资担保有限公司</v>
          </cell>
        </row>
        <row r="12588">
          <cell r="AR12588">
            <v>0.32</v>
          </cell>
        </row>
        <row r="12589">
          <cell r="C12589" t="str">
            <v>湖南省中小企业融资担保有限公司</v>
          </cell>
        </row>
        <row r="12589">
          <cell r="AR12589">
            <v>0.19</v>
          </cell>
        </row>
        <row r="12590">
          <cell r="C12590" t="str">
            <v>湖南省中小企业融资担保有限公司</v>
          </cell>
        </row>
        <row r="12590">
          <cell r="AR12590">
            <v>0</v>
          </cell>
        </row>
        <row r="12591">
          <cell r="C12591" t="str">
            <v>湖南省中小企业融资担保有限公司</v>
          </cell>
        </row>
        <row r="12591">
          <cell r="AR12591">
            <v>0</v>
          </cell>
        </row>
        <row r="12592">
          <cell r="C12592" t="str">
            <v>湖南省中小企业融资担保有限公司</v>
          </cell>
        </row>
        <row r="12592">
          <cell r="AR12592">
            <v>0</v>
          </cell>
        </row>
        <row r="12593">
          <cell r="C12593" t="str">
            <v>湖南省中小企业融资担保有限公司</v>
          </cell>
        </row>
        <row r="12593">
          <cell r="AR12593">
            <v>0</v>
          </cell>
        </row>
        <row r="12594">
          <cell r="C12594" t="str">
            <v>湖南省中小企业融资担保有限公司</v>
          </cell>
        </row>
        <row r="12594">
          <cell r="AR12594">
            <v>0</v>
          </cell>
        </row>
        <row r="12595">
          <cell r="C12595" t="str">
            <v>湖南省中小企业融资担保有限公司</v>
          </cell>
        </row>
        <row r="12595">
          <cell r="AR12595">
            <v>0</v>
          </cell>
        </row>
        <row r="12596">
          <cell r="C12596" t="str">
            <v>湖南省中小企业融资担保有限公司</v>
          </cell>
        </row>
        <row r="12596">
          <cell r="AR12596">
            <v>0</v>
          </cell>
        </row>
        <row r="12597">
          <cell r="C12597" t="str">
            <v>湖南省中小企业融资担保有限公司</v>
          </cell>
        </row>
        <row r="12597">
          <cell r="AR12597">
            <v>0</v>
          </cell>
        </row>
        <row r="12598">
          <cell r="C12598" t="str">
            <v>湖南省中小企业融资担保有限公司</v>
          </cell>
        </row>
        <row r="12598">
          <cell r="AR12598">
            <v>0</v>
          </cell>
        </row>
        <row r="12599">
          <cell r="C12599" t="str">
            <v>湖南省中小企业融资担保有限公司</v>
          </cell>
        </row>
        <row r="12599">
          <cell r="AR12599">
            <v>0</v>
          </cell>
        </row>
        <row r="12600">
          <cell r="C12600" t="str">
            <v>湖南省中小企业融资担保有限公司</v>
          </cell>
        </row>
        <row r="12600">
          <cell r="AR12600">
            <v>0</v>
          </cell>
        </row>
        <row r="12601">
          <cell r="C12601" t="str">
            <v>湖南省中小企业融资担保有限公司</v>
          </cell>
        </row>
        <row r="12601">
          <cell r="AR12601">
            <v>0.02</v>
          </cell>
        </row>
        <row r="12602">
          <cell r="C12602" t="str">
            <v>湖南省中小企业融资担保有限公司</v>
          </cell>
        </row>
        <row r="12602">
          <cell r="AR12602">
            <v>0</v>
          </cell>
        </row>
        <row r="12603">
          <cell r="C12603" t="str">
            <v>湖南省中小企业融资担保有限公司</v>
          </cell>
        </row>
        <row r="12603">
          <cell r="AR12603">
            <v>0</v>
          </cell>
        </row>
        <row r="12604">
          <cell r="C12604" t="str">
            <v>湖南省中小企业融资担保有限公司</v>
          </cell>
        </row>
        <row r="12604">
          <cell r="AR12604">
            <v>0</v>
          </cell>
        </row>
        <row r="12605">
          <cell r="C12605" t="str">
            <v>湖南省中小企业融资担保有限公司</v>
          </cell>
        </row>
        <row r="12605">
          <cell r="AR12605">
            <v>0</v>
          </cell>
        </row>
        <row r="12606">
          <cell r="C12606" t="str">
            <v>湖南省中小企业融资担保有限公司</v>
          </cell>
        </row>
        <row r="12606">
          <cell r="AR12606">
            <v>0</v>
          </cell>
        </row>
        <row r="12607">
          <cell r="C12607" t="str">
            <v>湖南省中小企业融资担保有限公司</v>
          </cell>
        </row>
        <row r="12607">
          <cell r="AR12607">
            <v>0</v>
          </cell>
        </row>
        <row r="12608">
          <cell r="C12608" t="str">
            <v>湖南省中小企业融资担保有限公司</v>
          </cell>
        </row>
        <row r="12608">
          <cell r="AR12608">
            <v>0</v>
          </cell>
        </row>
        <row r="12609">
          <cell r="C12609" t="str">
            <v>湖南省中小企业融资担保有限公司</v>
          </cell>
        </row>
        <row r="12609">
          <cell r="AR12609">
            <v>0.1</v>
          </cell>
        </row>
        <row r="12610">
          <cell r="C12610" t="str">
            <v>湖南省中小企业融资担保有限公司</v>
          </cell>
        </row>
        <row r="12610">
          <cell r="AR12610">
            <v>0.22</v>
          </cell>
        </row>
        <row r="12611">
          <cell r="C12611" t="str">
            <v>湖南省中小企业融资担保有限公司</v>
          </cell>
        </row>
        <row r="12611">
          <cell r="AR12611">
            <v>0.05</v>
          </cell>
        </row>
        <row r="12612">
          <cell r="C12612" t="str">
            <v>湖南省中小企业融资担保有限公司</v>
          </cell>
        </row>
        <row r="12612">
          <cell r="AR12612">
            <v>0.17</v>
          </cell>
        </row>
        <row r="12613">
          <cell r="C12613" t="str">
            <v>湖南省中小企业融资担保有限公司</v>
          </cell>
        </row>
        <row r="12613">
          <cell r="AR12613">
            <v>0.27</v>
          </cell>
        </row>
        <row r="12614">
          <cell r="C12614" t="str">
            <v>湖南省中小企业融资担保有限公司</v>
          </cell>
        </row>
        <row r="12614">
          <cell r="AR12614">
            <v>0.13</v>
          </cell>
        </row>
        <row r="12615">
          <cell r="C12615" t="str">
            <v>湖南省中小企业融资担保有限公司</v>
          </cell>
        </row>
        <row r="12615">
          <cell r="AR12615">
            <v>0.03</v>
          </cell>
        </row>
        <row r="12616">
          <cell r="C12616" t="str">
            <v>湖南省中小企业融资担保有限公司</v>
          </cell>
        </row>
        <row r="12616">
          <cell r="AR12616">
            <v>0</v>
          </cell>
        </row>
        <row r="12617">
          <cell r="C12617" t="str">
            <v>湖南省中小企业融资担保有限公司</v>
          </cell>
        </row>
        <row r="12617">
          <cell r="AR12617">
            <v>0</v>
          </cell>
        </row>
        <row r="12618">
          <cell r="C12618" t="str">
            <v>湖南省中小企业融资担保有限公司</v>
          </cell>
        </row>
        <row r="12618">
          <cell r="AR12618">
            <v>0</v>
          </cell>
        </row>
        <row r="12619">
          <cell r="C12619" t="str">
            <v>湖南省中小企业融资担保有限公司</v>
          </cell>
        </row>
        <row r="12619">
          <cell r="AR12619">
            <v>0</v>
          </cell>
        </row>
        <row r="12620">
          <cell r="C12620" t="str">
            <v>湖南省中小企业融资担保有限公司</v>
          </cell>
        </row>
        <row r="12620">
          <cell r="AR12620">
            <v>0</v>
          </cell>
        </row>
        <row r="12621">
          <cell r="C12621" t="str">
            <v>湖南省中小企业融资担保有限公司</v>
          </cell>
        </row>
        <row r="12621">
          <cell r="AR12621">
            <v>0</v>
          </cell>
        </row>
        <row r="12622">
          <cell r="C12622" t="str">
            <v>湖南省中小企业融资担保有限公司</v>
          </cell>
        </row>
        <row r="12622">
          <cell r="AR12622">
            <v>0</v>
          </cell>
        </row>
        <row r="12623">
          <cell r="C12623" t="str">
            <v>湖南省中小企业融资担保有限公司</v>
          </cell>
        </row>
        <row r="12623">
          <cell r="AR12623">
            <v>0</v>
          </cell>
        </row>
        <row r="12624">
          <cell r="C12624" t="str">
            <v>湖南省中小企业融资担保有限公司</v>
          </cell>
        </row>
        <row r="12624">
          <cell r="AR12624">
            <v>0</v>
          </cell>
        </row>
        <row r="12625">
          <cell r="C12625" t="str">
            <v>湖南省中小企业融资担保有限公司</v>
          </cell>
        </row>
        <row r="12625">
          <cell r="AR12625">
            <v>0</v>
          </cell>
        </row>
        <row r="12626">
          <cell r="C12626" t="str">
            <v>湖南省中小企业融资担保有限公司</v>
          </cell>
        </row>
        <row r="12626">
          <cell r="AR12626">
            <v>0</v>
          </cell>
        </row>
        <row r="12627">
          <cell r="C12627" t="str">
            <v>湖南省中小企业融资担保有限公司</v>
          </cell>
        </row>
        <row r="12627">
          <cell r="AR12627">
            <v>0</v>
          </cell>
        </row>
        <row r="12628">
          <cell r="C12628" t="str">
            <v>湖南省中小企业融资担保有限公司</v>
          </cell>
        </row>
        <row r="12628">
          <cell r="AR12628">
            <v>0.05</v>
          </cell>
        </row>
        <row r="12629">
          <cell r="C12629" t="str">
            <v>湖南省中小企业融资担保有限公司</v>
          </cell>
        </row>
        <row r="12629">
          <cell r="AR12629">
            <v>0.03</v>
          </cell>
        </row>
        <row r="12630">
          <cell r="C12630" t="str">
            <v>湖南省中小企业融资担保有限公司</v>
          </cell>
        </row>
        <row r="12630">
          <cell r="AR12630">
            <v>0.04</v>
          </cell>
        </row>
        <row r="12631">
          <cell r="C12631" t="str">
            <v>湖南省中小企业融资担保有限公司</v>
          </cell>
        </row>
        <row r="12631">
          <cell r="AR12631">
            <v>0.08</v>
          </cell>
        </row>
        <row r="12632">
          <cell r="C12632" t="str">
            <v>湖南省中小企业融资担保有限公司</v>
          </cell>
        </row>
        <row r="12632">
          <cell r="AR12632">
            <v>0.17</v>
          </cell>
        </row>
        <row r="12633">
          <cell r="C12633" t="str">
            <v>湖南省中小企业融资担保有限公司</v>
          </cell>
        </row>
        <row r="12633">
          <cell r="AR12633">
            <v>0.06</v>
          </cell>
        </row>
        <row r="12634">
          <cell r="C12634" t="str">
            <v>湖南省中小企业融资担保有限公司</v>
          </cell>
        </row>
        <row r="12634">
          <cell r="AR12634">
            <v>0.15</v>
          </cell>
        </row>
        <row r="12635">
          <cell r="C12635" t="str">
            <v>湖南省中小企业融资担保有限公司</v>
          </cell>
        </row>
        <row r="12635">
          <cell r="AR12635">
            <v>0</v>
          </cell>
        </row>
        <row r="12636">
          <cell r="C12636" t="str">
            <v>湖南省中小企业融资担保有限公司</v>
          </cell>
        </row>
        <row r="12636">
          <cell r="AR12636">
            <v>0</v>
          </cell>
        </row>
        <row r="12637">
          <cell r="C12637" t="str">
            <v>湖南省中小企业融资担保有限公司</v>
          </cell>
        </row>
        <row r="12637">
          <cell r="AR12637">
            <v>0.02</v>
          </cell>
        </row>
        <row r="12638">
          <cell r="C12638" t="str">
            <v>湖南省中小企业融资担保有限公司</v>
          </cell>
        </row>
        <row r="12638">
          <cell r="AR12638">
            <v>0.04</v>
          </cell>
        </row>
        <row r="12639">
          <cell r="C12639" t="str">
            <v>湖南省中小企业融资担保有限公司</v>
          </cell>
        </row>
        <row r="12639">
          <cell r="AR12639">
            <v>0.03</v>
          </cell>
        </row>
        <row r="12640">
          <cell r="C12640" t="str">
            <v>湖南省中小企业融资担保有限公司</v>
          </cell>
        </row>
        <row r="12640">
          <cell r="AR12640">
            <v>0.15</v>
          </cell>
        </row>
        <row r="12641">
          <cell r="C12641" t="str">
            <v>湖南省中小企业融资担保有限公司</v>
          </cell>
        </row>
        <row r="12641">
          <cell r="AR12641">
            <v>0.08</v>
          </cell>
        </row>
        <row r="12642">
          <cell r="C12642" t="str">
            <v>湖南省中小企业融资担保有限公司</v>
          </cell>
        </row>
        <row r="12642">
          <cell r="AR12642">
            <v>0.19</v>
          </cell>
        </row>
        <row r="12643">
          <cell r="C12643" t="str">
            <v>湖南省中小企业融资担保有限公司</v>
          </cell>
        </row>
        <row r="12643">
          <cell r="AR12643">
            <v>0</v>
          </cell>
        </row>
        <row r="12644">
          <cell r="C12644" t="str">
            <v>湖南省中小企业融资担保有限公司</v>
          </cell>
        </row>
        <row r="12644">
          <cell r="AR12644">
            <v>0.19</v>
          </cell>
        </row>
        <row r="12645">
          <cell r="C12645" t="str">
            <v>湖南省中小企业融资担保有限公司</v>
          </cell>
        </row>
        <row r="12645">
          <cell r="AR12645">
            <v>0.19</v>
          </cell>
        </row>
        <row r="12646">
          <cell r="C12646" t="str">
            <v>湖南省中小企业融资担保有限公司</v>
          </cell>
        </row>
        <row r="12646">
          <cell r="AR12646">
            <v>0.06</v>
          </cell>
        </row>
        <row r="12647">
          <cell r="C12647" t="str">
            <v>湖南省中小企业融资担保有限公司</v>
          </cell>
        </row>
        <row r="12647">
          <cell r="AR12647">
            <v>0.06</v>
          </cell>
        </row>
        <row r="12648">
          <cell r="C12648" t="str">
            <v>湖南省中小企业融资担保有限公司</v>
          </cell>
        </row>
        <row r="12648">
          <cell r="AR12648">
            <v>0</v>
          </cell>
        </row>
        <row r="12649">
          <cell r="C12649" t="str">
            <v>湖南省中小企业融资担保有限公司</v>
          </cell>
        </row>
        <row r="12649">
          <cell r="AR12649">
            <v>0.08</v>
          </cell>
        </row>
        <row r="12650">
          <cell r="C12650" t="str">
            <v>湖南省中小企业融资担保有限公司</v>
          </cell>
        </row>
        <row r="12650">
          <cell r="AR12650">
            <v>0.06</v>
          </cell>
        </row>
        <row r="12651">
          <cell r="C12651" t="str">
            <v>湖南省中小企业融资担保有限公司</v>
          </cell>
        </row>
        <row r="12651">
          <cell r="AR12651">
            <v>0</v>
          </cell>
        </row>
        <row r="12652">
          <cell r="C12652" t="str">
            <v>湖南省中小企业融资担保有限公司</v>
          </cell>
        </row>
        <row r="12652">
          <cell r="AR12652">
            <v>0</v>
          </cell>
        </row>
        <row r="12653">
          <cell r="C12653" t="str">
            <v>湖南省中小企业融资担保有限公司</v>
          </cell>
        </row>
        <row r="12653">
          <cell r="AR12653">
            <v>0</v>
          </cell>
        </row>
        <row r="12654">
          <cell r="C12654" t="str">
            <v>湖南省中小企业融资担保有限公司</v>
          </cell>
        </row>
        <row r="12654">
          <cell r="AR12654">
            <v>0</v>
          </cell>
        </row>
        <row r="12655">
          <cell r="C12655" t="str">
            <v>湖南省中小企业融资担保有限公司</v>
          </cell>
        </row>
        <row r="12655">
          <cell r="AR12655">
            <v>0</v>
          </cell>
        </row>
        <row r="12656">
          <cell r="C12656" t="str">
            <v>湖南省中小企业融资担保有限公司</v>
          </cell>
        </row>
        <row r="12656">
          <cell r="AR12656">
            <v>0</v>
          </cell>
        </row>
        <row r="12657">
          <cell r="C12657" t="str">
            <v>湖南省中小企业融资担保有限公司</v>
          </cell>
        </row>
        <row r="12657">
          <cell r="AR12657">
            <v>0</v>
          </cell>
        </row>
        <row r="12658">
          <cell r="C12658" t="str">
            <v>湖南省中小企业融资担保有限公司</v>
          </cell>
        </row>
        <row r="12658">
          <cell r="AR12658">
            <v>0</v>
          </cell>
        </row>
        <row r="12659">
          <cell r="C12659" t="str">
            <v>湖南省中小企业融资担保有限公司</v>
          </cell>
        </row>
        <row r="12659">
          <cell r="AR12659">
            <v>0.15</v>
          </cell>
        </row>
        <row r="12660">
          <cell r="C12660" t="str">
            <v>湖南省中小企业融资担保有限公司</v>
          </cell>
        </row>
        <row r="12660">
          <cell r="AR12660">
            <v>0</v>
          </cell>
        </row>
        <row r="12661">
          <cell r="C12661" t="str">
            <v>湖南省中小企业融资担保有限公司</v>
          </cell>
        </row>
        <row r="12661">
          <cell r="AR12661">
            <v>0</v>
          </cell>
        </row>
        <row r="12662">
          <cell r="C12662" t="str">
            <v>湖南省中小企业融资担保有限公司</v>
          </cell>
        </row>
        <row r="12662">
          <cell r="AR12662">
            <v>0.16</v>
          </cell>
        </row>
        <row r="12663">
          <cell r="C12663" t="str">
            <v>湖南省中小企业融资担保有限公司</v>
          </cell>
        </row>
        <row r="12663">
          <cell r="AR12663">
            <v>0</v>
          </cell>
        </row>
        <row r="12664">
          <cell r="C12664" t="str">
            <v>湖南省中小企业融资担保有限公司</v>
          </cell>
        </row>
        <row r="12664">
          <cell r="AR12664">
            <v>0.16</v>
          </cell>
        </row>
        <row r="12665">
          <cell r="C12665" t="str">
            <v>湖南省中小企业融资担保有限公司</v>
          </cell>
        </row>
        <row r="12665">
          <cell r="AR12665">
            <v>0.06</v>
          </cell>
        </row>
        <row r="12666">
          <cell r="C12666" t="str">
            <v>湖南省中小企业融资担保有限公司</v>
          </cell>
        </row>
        <row r="12666">
          <cell r="AR12666">
            <v>0.03</v>
          </cell>
        </row>
        <row r="12667">
          <cell r="C12667" t="str">
            <v>湖南省中小企业融资担保有限公司</v>
          </cell>
        </row>
        <row r="12667">
          <cell r="AR12667">
            <v>0.06</v>
          </cell>
        </row>
        <row r="12668">
          <cell r="C12668" t="str">
            <v>湖南省中小企业融资担保有限公司</v>
          </cell>
        </row>
        <row r="12668">
          <cell r="AR12668">
            <v>0</v>
          </cell>
        </row>
        <row r="12669">
          <cell r="C12669" t="str">
            <v>湖南省中小企业融资担保有限公司</v>
          </cell>
        </row>
        <row r="12669">
          <cell r="AR12669">
            <v>0</v>
          </cell>
        </row>
        <row r="12670">
          <cell r="C12670" t="str">
            <v>湖南省中小企业融资担保有限公司</v>
          </cell>
        </row>
        <row r="12670">
          <cell r="AR12670">
            <v>0</v>
          </cell>
        </row>
        <row r="12671">
          <cell r="C12671" t="str">
            <v>湖南省中小企业融资担保有限公司</v>
          </cell>
        </row>
        <row r="12671">
          <cell r="AR12671">
            <v>0</v>
          </cell>
        </row>
        <row r="12672">
          <cell r="C12672" t="str">
            <v>湖南省中小企业融资担保有限公司</v>
          </cell>
        </row>
        <row r="12672">
          <cell r="AR12672">
            <v>0</v>
          </cell>
        </row>
        <row r="12673">
          <cell r="C12673" t="str">
            <v>湖南省中小企业融资担保有限公司</v>
          </cell>
        </row>
        <row r="12673">
          <cell r="AR12673">
            <v>0.02</v>
          </cell>
        </row>
        <row r="12674">
          <cell r="C12674" t="str">
            <v>湖南省中小企业融资担保有限公司</v>
          </cell>
        </row>
        <row r="12674">
          <cell r="AR12674">
            <v>0</v>
          </cell>
        </row>
        <row r="12675">
          <cell r="C12675" t="str">
            <v>湖南省中小企业融资担保有限公司</v>
          </cell>
        </row>
        <row r="12675">
          <cell r="AR12675">
            <v>0</v>
          </cell>
        </row>
        <row r="12676">
          <cell r="C12676" t="str">
            <v>湖南省中小企业融资担保有限公司</v>
          </cell>
        </row>
        <row r="12676">
          <cell r="AR12676">
            <v>0</v>
          </cell>
        </row>
        <row r="12677">
          <cell r="C12677" t="str">
            <v>湖南省中小企业融资担保有限公司</v>
          </cell>
        </row>
        <row r="12677">
          <cell r="AR12677">
            <v>0</v>
          </cell>
        </row>
        <row r="12678">
          <cell r="C12678" t="str">
            <v>湖南省中小企业融资担保有限公司</v>
          </cell>
        </row>
        <row r="12678">
          <cell r="AR12678">
            <v>0.01</v>
          </cell>
        </row>
        <row r="12679">
          <cell r="C12679" t="str">
            <v>湖南省中小企业融资担保有限公司</v>
          </cell>
        </row>
        <row r="12679">
          <cell r="AR12679">
            <v>0.02</v>
          </cell>
        </row>
        <row r="12680">
          <cell r="C12680" t="str">
            <v>湖南省中小企业融资担保有限公司</v>
          </cell>
        </row>
        <row r="12680">
          <cell r="AR12680">
            <v>0.05</v>
          </cell>
        </row>
        <row r="12681">
          <cell r="C12681" t="str">
            <v>湖南省中小企业融资担保有限公司</v>
          </cell>
        </row>
        <row r="12681">
          <cell r="AR12681">
            <v>0</v>
          </cell>
        </row>
        <row r="12682">
          <cell r="C12682" t="str">
            <v>湖南省中小企业融资担保有限公司</v>
          </cell>
        </row>
        <row r="12682">
          <cell r="AR12682">
            <v>0</v>
          </cell>
        </row>
        <row r="12683">
          <cell r="C12683" t="str">
            <v>湖南省中小企业融资担保有限公司</v>
          </cell>
        </row>
        <row r="12683">
          <cell r="AR12683">
            <v>0.09</v>
          </cell>
        </row>
        <row r="12684">
          <cell r="C12684" t="str">
            <v>湖南省中小企业融资担保有限公司</v>
          </cell>
        </row>
        <row r="12684">
          <cell r="AR12684">
            <v>0</v>
          </cell>
        </row>
        <row r="12685">
          <cell r="C12685" t="str">
            <v>湖南省中小企业融资担保有限公司</v>
          </cell>
        </row>
        <row r="12685">
          <cell r="AR12685">
            <v>0.16</v>
          </cell>
        </row>
        <row r="12686">
          <cell r="C12686" t="str">
            <v>湖南省中小企业融资担保有限公司</v>
          </cell>
        </row>
        <row r="12686">
          <cell r="AR12686">
            <v>0</v>
          </cell>
        </row>
        <row r="12687">
          <cell r="C12687" t="str">
            <v>湖南省中小企业融资担保有限公司</v>
          </cell>
        </row>
        <row r="12687">
          <cell r="AR12687">
            <v>0</v>
          </cell>
        </row>
        <row r="12688">
          <cell r="C12688" t="str">
            <v>湖南省中小企业融资担保有限公司</v>
          </cell>
        </row>
        <row r="12688">
          <cell r="AR12688">
            <v>0</v>
          </cell>
        </row>
        <row r="12689">
          <cell r="C12689" t="str">
            <v>湖南省中小企业融资担保有限公司</v>
          </cell>
        </row>
        <row r="12689">
          <cell r="AR12689">
            <v>0.02</v>
          </cell>
        </row>
        <row r="12690">
          <cell r="C12690" t="str">
            <v>湖南省中小企业融资担保有限公司</v>
          </cell>
        </row>
        <row r="12690">
          <cell r="AR12690">
            <v>0.08</v>
          </cell>
        </row>
        <row r="12691">
          <cell r="C12691" t="str">
            <v>湖南省中小企业融资担保有限公司</v>
          </cell>
        </row>
        <row r="12691">
          <cell r="AR12691">
            <v>0.04</v>
          </cell>
        </row>
        <row r="12692">
          <cell r="C12692" t="str">
            <v>湖南省中小企业融资担保有限公司</v>
          </cell>
        </row>
        <row r="12692">
          <cell r="AR12692">
            <v>0.16</v>
          </cell>
        </row>
        <row r="12693">
          <cell r="C12693" t="str">
            <v>湖南省中小企业融资担保有限公司</v>
          </cell>
        </row>
        <row r="12693">
          <cell r="AR12693">
            <v>0.03</v>
          </cell>
        </row>
        <row r="12694">
          <cell r="C12694" t="str">
            <v>湖南省中小企业融资担保有限公司</v>
          </cell>
        </row>
        <row r="12694">
          <cell r="AR12694">
            <v>0.03</v>
          </cell>
        </row>
        <row r="12695">
          <cell r="C12695" t="str">
            <v>湖南省中小企业融资担保有限公司</v>
          </cell>
        </row>
        <row r="12695">
          <cell r="AR12695">
            <v>0</v>
          </cell>
        </row>
        <row r="12696">
          <cell r="C12696" t="str">
            <v>湖南省中小企业融资担保有限公司</v>
          </cell>
        </row>
        <row r="12696">
          <cell r="AR12696">
            <v>0</v>
          </cell>
        </row>
        <row r="12697">
          <cell r="C12697" t="str">
            <v>湖南省中小企业融资担保有限公司</v>
          </cell>
        </row>
        <row r="12697">
          <cell r="AR12697">
            <v>0</v>
          </cell>
        </row>
        <row r="12698">
          <cell r="C12698" t="str">
            <v>湖南省中小企业融资担保有限公司</v>
          </cell>
        </row>
        <row r="12698">
          <cell r="AR12698">
            <v>0</v>
          </cell>
        </row>
        <row r="12699">
          <cell r="C12699" t="str">
            <v>湖南省中小企业融资担保有限公司</v>
          </cell>
        </row>
        <row r="12699">
          <cell r="AR12699">
            <v>0</v>
          </cell>
        </row>
        <row r="12700">
          <cell r="C12700" t="str">
            <v>湖南省中小企业融资担保有限公司</v>
          </cell>
        </row>
        <row r="12700">
          <cell r="AR12700">
            <v>0</v>
          </cell>
        </row>
        <row r="12701">
          <cell r="C12701" t="str">
            <v>湖南省中小企业融资担保有限公司</v>
          </cell>
        </row>
        <row r="12701">
          <cell r="AR12701">
            <v>0</v>
          </cell>
        </row>
        <row r="12702">
          <cell r="C12702" t="str">
            <v>湖南省中小企业融资担保有限公司</v>
          </cell>
        </row>
        <row r="12702">
          <cell r="AR12702">
            <v>0.19</v>
          </cell>
        </row>
        <row r="12703">
          <cell r="C12703" t="str">
            <v>湖南省中小企业融资担保有限公司</v>
          </cell>
        </row>
        <row r="12703">
          <cell r="AR12703">
            <v>0</v>
          </cell>
        </row>
        <row r="12704">
          <cell r="C12704" t="str">
            <v>湖南省中小企业融资担保有限公司</v>
          </cell>
        </row>
        <row r="12704">
          <cell r="AR12704">
            <v>0</v>
          </cell>
        </row>
        <row r="12705">
          <cell r="C12705" t="str">
            <v>湖南省中小企业融资担保有限公司</v>
          </cell>
        </row>
        <row r="12705">
          <cell r="AR12705">
            <v>0.08</v>
          </cell>
        </row>
        <row r="12706">
          <cell r="C12706" t="str">
            <v>湖南省中小企业融资担保有限公司</v>
          </cell>
        </row>
        <row r="12706">
          <cell r="AR12706">
            <v>0.02</v>
          </cell>
        </row>
        <row r="12707">
          <cell r="C12707" t="str">
            <v>湖南省中小企业融资担保有限公司</v>
          </cell>
        </row>
        <row r="12707">
          <cell r="AR12707">
            <v>0</v>
          </cell>
        </row>
        <row r="12708">
          <cell r="C12708" t="str">
            <v>湖南省中小企业融资担保有限公司</v>
          </cell>
        </row>
        <row r="12708">
          <cell r="AR12708">
            <v>0</v>
          </cell>
        </row>
        <row r="12709">
          <cell r="C12709" t="str">
            <v>湖南省中小企业融资担保有限公司</v>
          </cell>
        </row>
        <row r="12709">
          <cell r="AR12709">
            <v>0</v>
          </cell>
        </row>
        <row r="12710">
          <cell r="C12710" t="str">
            <v>湖南省中小企业融资担保有限公司</v>
          </cell>
        </row>
        <row r="12710">
          <cell r="AR12710">
            <v>0</v>
          </cell>
        </row>
        <row r="12711">
          <cell r="C12711" t="str">
            <v>湖南省中小企业融资担保有限公司</v>
          </cell>
        </row>
        <row r="12711">
          <cell r="AR12711">
            <v>0</v>
          </cell>
        </row>
        <row r="12712">
          <cell r="C12712" t="str">
            <v>湖南省中小企业融资担保有限公司</v>
          </cell>
        </row>
        <row r="12712">
          <cell r="AR12712">
            <v>0</v>
          </cell>
        </row>
        <row r="12713">
          <cell r="C12713" t="str">
            <v>湖南省中小企业融资担保有限公司</v>
          </cell>
        </row>
        <row r="12713">
          <cell r="AR12713">
            <v>0.02</v>
          </cell>
        </row>
        <row r="12714">
          <cell r="C12714" t="str">
            <v>湖南省中小企业融资担保有限公司</v>
          </cell>
        </row>
        <row r="12714">
          <cell r="AR12714">
            <v>0</v>
          </cell>
        </row>
        <row r="12715">
          <cell r="C12715" t="str">
            <v>湖南省中小企业融资担保有限公司</v>
          </cell>
        </row>
        <row r="12715">
          <cell r="AR12715">
            <v>0</v>
          </cell>
        </row>
        <row r="12716">
          <cell r="C12716" t="str">
            <v>湖南省中小企业融资担保有限公司</v>
          </cell>
        </row>
        <row r="12716">
          <cell r="AR12716">
            <v>0.03</v>
          </cell>
        </row>
        <row r="12717">
          <cell r="C12717" t="str">
            <v>湖南省中小企业融资担保有限公司</v>
          </cell>
        </row>
        <row r="12717">
          <cell r="AR12717">
            <v>0.02</v>
          </cell>
        </row>
        <row r="12718">
          <cell r="C12718" t="str">
            <v>湖南省中小企业融资担保有限公司</v>
          </cell>
        </row>
        <row r="12718">
          <cell r="AR12718">
            <v>0</v>
          </cell>
        </row>
        <row r="12719">
          <cell r="C12719" t="str">
            <v>湖南省中小企业融资担保有限公司</v>
          </cell>
        </row>
        <row r="12719">
          <cell r="AR12719">
            <v>0.08</v>
          </cell>
        </row>
        <row r="12720">
          <cell r="C12720" t="str">
            <v>湖南省中小企业融资担保有限公司</v>
          </cell>
        </row>
        <row r="12720">
          <cell r="AR12720">
            <v>0.04</v>
          </cell>
        </row>
        <row r="12721">
          <cell r="C12721" t="str">
            <v>湖南省中小企业融资担保有限公司</v>
          </cell>
        </row>
        <row r="12721">
          <cell r="AR12721">
            <v>0</v>
          </cell>
        </row>
        <row r="12722">
          <cell r="C12722" t="str">
            <v>湖南省中小企业融资担保有限公司</v>
          </cell>
        </row>
        <row r="12722">
          <cell r="AR12722">
            <v>0</v>
          </cell>
        </row>
        <row r="12723">
          <cell r="C12723" t="str">
            <v>湖南省中小企业融资担保有限公司</v>
          </cell>
        </row>
        <row r="12723">
          <cell r="AR12723">
            <v>0</v>
          </cell>
        </row>
        <row r="12724">
          <cell r="C12724" t="str">
            <v>湖南省中小企业融资担保有限公司</v>
          </cell>
        </row>
        <row r="12724">
          <cell r="AR12724">
            <v>0</v>
          </cell>
        </row>
        <row r="12725">
          <cell r="C12725" t="str">
            <v>湖南省中小企业融资担保有限公司</v>
          </cell>
        </row>
        <row r="12725">
          <cell r="AR12725">
            <v>0</v>
          </cell>
        </row>
        <row r="12726">
          <cell r="C12726" t="str">
            <v>湖南省中小企业融资担保有限公司</v>
          </cell>
        </row>
        <row r="12726">
          <cell r="AR12726">
            <v>0</v>
          </cell>
        </row>
        <row r="12727">
          <cell r="C12727" t="str">
            <v>湖南省中小企业融资担保有限公司</v>
          </cell>
        </row>
        <row r="12727">
          <cell r="AR12727">
            <v>0</v>
          </cell>
        </row>
        <row r="12728">
          <cell r="C12728" t="str">
            <v>湖南省中小企业融资担保有限公司</v>
          </cell>
        </row>
        <row r="12728">
          <cell r="AR12728">
            <v>0.01</v>
          </cell>
        </row>
        <row r="12729">
          <cell r="C12729" t="str">
            <v>湖南省中小企业融资担保有限公司</v>
          </cell>
        </row>
        <row r="12729">
          <cell r="AR12729">
            <v>0</v>
          </cell>
        </row>
        <row r="12730">
          <cell r="C12730" t="str">
            <v>湖南省中小企业融资担保有限公司</v>
          </cell>
        </row>
        <row r="12730">
          <cell r="AR12730">
            <v>0</v>
          </cell>
        </row>
        <row r="12731">
          <cell r="C12731" t="str">
            <v>湖南省中小企业融资担保有限公司</v>
          </cell>
        </row>
        <row r="12731">
          <cell r="AR12731">
            <v>0</v>
          </cell>
        </row>
        <row r="12732">
          <cell r="C12732" t="str">
            <v>湖南省中小企业融资担保有限公司</v>
          </cell>
        </row>
        <row r="12732">
          <cell r="AR12732">
            <v>0</v>
          </cell>
        </row>
        <row r="12733">
          <cell r="C12733" t="str">
            <v>湖南省中小企业融资担保有限公司</v>
          </cell>
        </row>
        <row r="12733">
          <cell r="AR12733">
            <v>0</v>
          </cell>
        </row>
        <row r="12734">
          <cell r="C12734" t="str">
            <v>湖南省中小企业融资担保有限公司</v>
          </cell>
        </row>
        <row r="12734">
          <cell r="AR12734">
            <v>0</v>
          </cell>
        </row>
        <row r="12735">
          <cell r="C12735" t="str">
            <v>湖南省中小企业融资担保有限公司</v>
          </cell>
        </row>
        <row r="12735">
          <cell r="AR12735">
            <v>0</v>
          </cell>
        </row>
        <row r="12736">
          <cell r="C12736" t="str">
            <v>湖南省中小企业融资担保有限公司</v>
          </cell>
        </row>
        <row r="12736">
          <cell r="AR12736">
            <v>0</v>
          </cell>
        </row>
        <row r="12737">
          <cell r="C12737" t="str">
            <v>湖南省中小企业融资担保有限公司</v>
          </cell>
        </row>
        <row r="12737">
          <cell r="AR12737">
            <v>0</v>
          </cell>
        </row>
        <row r="12738">
          <cell r="C12738" t="str">
            <v>湖南省中小企业融资担保有限公司</v>
          </cell>
        </row>
        <row r="12738">
          <cell r="AR12738">
            <v>0</v>
          </cell>
        </row>
        <row r="12739">
          <cell r="C12739" t="str">
            <v>湖南省中小企业融资担保有限公司</v>
          </cell>
        </row>
        <row r="12739">
          <cell r="AR12739">
            <v>0</v>
          </cell>
        </row>
        <row r="12740">
          <cell r="C12740" t="str">
            <v>湖南省中小企业融资担保有限公司</v>
          </cell>
        </row>
        <row r="12740">
          <cell r="AR12740">
            <v>0</v>
          </cell>
        </row>
        <row r="12741">
          <cell r="C12741" t="str">
            <v>湖南省中小企业融资担保有限公司</v>
          </cell>
        </row>
        <row r="12741">
          <cell r="AR12741">
            <v>0.19</v>
          </cell>
        </row>
        <row r="12742">
          <cell r="C12742" t="str">
            <v>湖南省中小企业融资担保有限公司</v>
          </cell>
        </row>
        <row r="12742">
          <cell r="AR12742">
            <v>0</v>
          </cell>
        </row>
        <row r="12743">
          <cell r="C12743" t="str">
            <v>湖南省中小企业融资担保有限公司</v>
          </cell>
        </row>
        <row r="12743">
          <cell r="AR12743">
            <v>0</v>
          </cell>
        </row>
        <row r="12744">
          <cell r="C12744" t="str">
            <v>湖南省中小企业融资担保有限公司</v>
          </cell>
        </row>
        <row r="12744">
          <cell r="AR12744">
            <v>0</v>
          </cell>
        </row>
        <row r="12745">
          <cell r="C12745" t="str">
            <v>湖南省中小企业融资担保有限公司</v>
          </cell>
        </row>
        <row r="12745">
          <cell r="AR12745">
            <v>0.00999999999999999</v>
          </cell>
        </row>
        <row r="12746">
          <cell r="C12746" t="str">
            <v>湖南省中小企业融资担保有限公司</v>
          </cell>
        </row>
        <row r="12746">
          <cell r="AR12746">
            <v>0.29</v>
          </cell>
        </row>
        <row r="12747">
          <cell r="C12747" t="str">
            <v>湖南省中小企业融资担保有限公司</v>
          </cell>
        </row>
        <row r="12747">
          <cell r="AR12747">
            <v>0</v>
          </cell>
        </row>
        <row r="12748">
          <cell r="C12748" t="str">
            <v>湖南省中小企业融资担保有限公司</v>
          </cell>
        </row>
        <row r="12748">
          <cell r="AR12748">
            <v>0</v>
          </cell>
        </row>
        <row r="12749">
          <cell r="C12749" t="str">
            <v>湖南省中小企业融资担保有限公司</v>
          </cell>
        </row>
        <row r="12749">
          <cell r="AR12749">
            <v>0</v>
          </cell>
        </row>
        <row r="12750">
          <cell r="C12750" t="str">
            <v>湖南省中小企业融资担保有限公司</v>
          </cell>
        </row>
        <row r="12750">
          <cell r="AR12750">
            <v>0</v>
          </cell>
        </row>
        <row r="12751">
          <cell r="C12751" t="str">
            <v>湖南省中小企业融资担保有限公司</v>
          </cell>
        </row>
        <row r="12751">
          <cell r="AR12751">
            <v>0</v>
          </cell>
        </row>
        <row r="12752">
          <cell r="C12752" t="str">
            <v>湖南省中小企业融资担保有限公司</v>
          </cell>
        </row>
        <row r="12752">
          <cell r="AR12752">
            <v>0</v>
          </cell>
        </row>
        <row r="12753">
          <cell r="C12753" t="str">
            <v>湖南省中小企业融资担保有限公司</v>
          </cell>
        </row>
        <row r="12753">
          <cell r="AR12753">
            <v>0.01</v>
          </cell>
        </row>
        <row r="12754">
          <cell r="C12754" t="str">
            <v>湖南省中小企业融资担保有限公司</v>
          </cell>
        </row>
        <row r="12754">
          <cell r="AR12754">
            <v>0.02</v>
          </cell>
        </row>
        <row r="12755">
          <cell r="C12755" t="str">
            <v>湖南省中小企业融资担保有限公司</v>
          </cell>
        </row>
        <row r="12755">
          <cell r="AR12755">
            <v>0</v>
          </cell>
        </row>
        <row r="12756">
          <cell r="C12756" t="str">
            <v>湖南省中小企业融资担保有限公司</v>
          </cell>
        </row>
        <row r="12756">
          <cell r="AR12756">
            <v>0.09</v>
          </cell>
        </row>
        <row r="12757">
          <cell r="C12757" t="str">
            <v>湖南省中小企业融资担保有限公司</v>
          </cell>
        </row>
        <row r="12757">
          <cell r="AR12757">
            <v>0</v>
          </cell>
        </row>
        <row r="12758">
          <cell r="C12758" t="str">
            <v>湖南省中小企业融资担保有限公司</v>
          </cell>
        </row>
        <row r="12758">
          <cell r="AR12758">
            <v>0</v>
          </cell>
        </row>
        <row r="12759">
          <cell r="C12759" t="str">
            <v>湖南省中小企业融资担保有限公司</v>
          </cell>
        </row>
        <row r="12759">
          <cell r="AR12759">
            <v>0</v>
          </cell>
        </row>
        <row r="12760">
          <cell r="C12760" t="str">
            <v>湖南省中小企业融资担保有限公司</v>
          </cell>
        </row>
        <row r="12760">
          <cell r="AR12760">
            <v>0</v>
          </cell>
        </row>
        <row r="12761">
          <cell r="C12761" t="str">
            <v>湖南省中小企业融资担保有限公司</v>
          </cell>
        </row>
        <row r="12761">
          <cell r="AR12761">
            <v>0</v>
          </cell>
        </row>
        <row r="12762">
          <cell r="C12762" t="str">
            <v>湖南省中小企业融资担保有限公司</v>
          </cell>
        </row>
        <row r="12762">
          <cell r="AR12762">
            <v>0</v>
          </cell>
        </row>
        <row r="12763">
          <cell r="C12763" t="str">
            <v>湖南省中小企业融资担保有限公司</v>
          </cell>
        </row>
        <row r="12763">
          <cell r="AR12763">
            <v>0.14</v>
          </cell>
        </row>
        <row r="12764">
          <cell r="C12764" t="str">
            <v>湖南省中小企业融资担保有限公司</v>
          </cell>
        </row>
        <row r="12764">
          <cell r="AR12764">
            <v>0</v>
          </cell>
        </row>
        <row r="12765">
          <cell r="C12765" t="str">
            <v>湖南省中小企业融资担保有限公司</v>
          </cell>
        </row>
        <row r="12765">
          <cell r="AR12765">
            <v>0</v>
          </cell>
        </row>
        <row r="12766">
          <cell r="C12766" t="str">
            <v>湖南省中小企业融资担保有限公司</v>
          </cell>
        </row>
        <row r="12766">
          <cell r="AR12766">
            <v>0</v>
          </cell>
        </row>
        <row r="12767">
          <cell r="C12767" t="str">
            <v>湖南省中小企业融资担保有限公司</v>
          </cell>
        </row>
        <row r="12767">
          <cell r="AR12767">
            <v>0</v>
          </cell>
        </row>
        <row r="12768">
          <cell r="C12768" t="str">
            <v>湖南省中小企业融资担保有限公司</v>
          </cell>
        </row>
        <row r="12768">
          <cell r="AR12768">
            <v>0</v>
          </cell>
        </row>
        <row r="12769">
          <cell r="C12769" t="str">
            <v>湖南省中小企业融资担保有限公司</v>
          </cell>
        </row>
        <row r="12769">
          <cell r="AR12769">
            <v>0</v>
          </cell>
        </row>
        <row r="12770">
          <cell r="C12770" t="str">
            <v>湖南省中小企业融资担保有限公司</v>
          </cell>
        </row>
        <row r="12770">
          <cell r="AR12770">
            <v>0</v>
          </cell>
        </row>
        <row r="12771">
          <cell r="C12771" t="str">
            <v>湖南省中小企业融资担保有限公司</v>
          </cell>
        </row>
        <row r="12771">
          <cell r="AR12771">
            <v>0</v>
          </cell>
        </row>
        <row r="12772">
          <cell r="C12772" t="str">
            <v>湖南省中小企业融资担保有限公司</v>
          </cell>
        </row>
        <row r="12772">
          <cell r="AR12772">
            <v>0.01</v>
          </cell>
        </row>
        <row r="12773">
          <cell r="C12773" t="str">
            <v>湖南省中小企业融资担保有限公司</v>
          </cell>
        </row>
        <row r="12773">
          <cell r="AR12773">
            <v>0.02</v>
          </cell>
        </row>
        <row r="12774">
          <cell r="C12774" t="str">
            <v>湖南省中小企业融资担保有限公司</v>
          </cell>
        </row>
        <row r="12774">
          <cell r="AR12774">
            <v>0</v>
          </cell>
        </row>
        <row r="12775">
          <cell r="C12775" t="str">
            <v>湖南省中小企业融资担保有限公司</v>
          </cell>
        </row>
        <row r="12775">
          <cell r="AR12775">
            <v>0</v>
          </cell>
        </row>
        <row r="12776">
          <cell r="C12776" t="str">
            <v>湖南省中小企业融资担保有限公司</v>
          </cell>
        </row>
        <row r="12776">
          <cell r="AR12776">
            <v>0</v>
          </cell>
        </row>
        <row r="12777">
          <cell r="C12777" t="str">
            <v>湖南省中小企业融资担保有限公司</v>
          </cell>
        </row>
        <row r="12777">
          <cell r="AR12777">
            <v>0.16</v>
          </cell>
        </row>
        <row r="12778">
          <cell r="C12778" t="str">
            <v>湖南省中小企业融资担保有限公司</v>
          </cell>
        </row>
        <row r="12778">
          <cell r="AR12778">
            <v>0</v>
          </cell>
        </row>
        <row r="12779">
          <cell r="C12779" t="str">
            <v>湖南省中小企业融资担保有限公司</v>
          </cell>
        </row>
        <row r="12779">
          <cell r="AR12779">
            <v>0.01</v>
          </cell>
        </row>
        <row r="12780">
          <cell r="C12780" t="str">
            <v>湖南省中小企业融资担保有限公司</v>
          </cell>
        </row>
        <row r="12780">
          <cell r="AR12780">
            <v>0</v>
          </cell>
        </row>
        <row r="12781">
          <cell r="C12781" t="str">
            <v>湖南省中小企业融资担保有限公司</v>
          </cell>
        </row>
        <row r="12781">
          <cell r="AR12781">
            <v>0</v>
          </cell>
        </row>
        <row r="12782">
          <cell r="C12782" t="str">
            <v>湖南省中小企业融资担保有限公司</v>
          </cell>
        </row>
        <row r="12782">
          <cell r="AR12782">
            <v>0</v>
          </cell>
        </row>
        <row r="12783">
          <cell r="C12783" t="str">
            <v>湖南省中小企业融资担保有限公司</v>
          </cell>
        </row>
        <row r="12783">
          <cell r="AR12783">
            <v>0</v>
          </cell>
        </row>
        <row r="12784">
          <cell r="C12784" t="str">
            <v>湖南省中小企业融资担保有限公司</v>
          </cell>
        </row>
        <row r="12784">
          <cell r="AR12784">
            <v>0</v>
          </cell>
        </row>
        <row r="12785">
          <cell r="C12785" t="str">
            <v>湖南省中小企业融资担保有限公司</v>
          </cell>
        </row>
        <row r="12785">
          <cell r="AR12785">
            <v>0</v>
          </cell>
        </row>
        <row r="12786">
          <cell r="C12786" t="str">
            <v>湖南省中小企业融资担保有限公司</v>
          </cell>
        </row>
        <row r="12786">
          <cell r="AR12786">
            <v>0</v>
          </cell>
        </row>
        <row r="12787">
          <cell r="C12787" t="str">
            <v>湖南省中小企业融资担保有限公司</v>
          </cell>
        </row>
        <row r="12787">
          <cell r="AR12787">
            <v>0.19</v>
          </cell>
        </row>
        <row r="12788">
          <cell r="C12788" t="str">
            <v>湖南省中小企业融资担保有限公司</v>
          </cell>
        </row>
        <row r="12788">
          <cell r="AR12788">
            <v>0.17</v>
          </cell>
        </row>
        <row r="12789">
          <cell r="C12789" t="str">
            <v>湖南省中小企业融资担保有限公司</v>
          </cell>
        </row>
        <row r="12789">
          <cell r="AR12789">
            <v>0.11</v>
          </cell>
        </row>
        <row r="12790">
          <cell r="C12790" t="str">
            <v>湖南省中小企业融资担保有限公司</v>
          </cell>
        </row>
        <row r="12790">
          <cell r="AR12790">
            <v>0.19</v>
          </cell>
        </row>
        <row r="12791">
          <cell r="C12791" t="str">
            <v>湖南省中小企业融资担保有限公司</v>
          </cell>
        </row>
        <row r="12791">
          <cell r="AR12791">
            <v>0.19</v>
          </cell>
        </row>
        <row r="12792">
          <cell r="C12792" t="str">
            <v>湖南省中小企业融资担保有限公司</v>
          </cell>
        </row>
        <row r="12792">
          <cell r="AR12792">
            <v>0</v>
          </cell>
        </row>
        <row r="12793">
          <cell r="C12793" t="str">
            <v>湖南省中小企业融资担保有限公司</v>
          </cell>
        </row>
        <row r="12793">
          <cell r="AR12793">
            <v>0</v>
          </cell>
        </row>
        <row r="12794">
          <cell r="C12794" t="str">
            <v>湖南省中小企业融资担保有限公司</v>
          </cell>
        </row>
        <row r="12794">
          <cell r="AR12794">
            <v>0.08</v>
          </cell>
        </row>
        <row r="12795">
          <cell r="C12795" t="str">
            <v>湖南省中小企业融资担保有限公司</v>
          </cell>
        </row>
        <row r="12795">
          <cell r="AR12795">
            <v>0.06</v>
          </cell>
        </row>
        <row r="12796">
          <cell r="C12796" t="str">
            <v>湖南省中小企业融资担保有限公司</v>
          </cell>
        </row>
        <row r="12796">
          <cell r="AR12796">
            <v>0.1</v>
          </cell>
        </row>
        <row r="12797">
          <cell r="C12797" t="str">
            <v>湖南省中小企业融资担保有限公司</v>
          </cell>
        </row>
        <row r="12797">
          <cell r="AR12797">
            <v>0.05</v>
          </cell>
        </row>
        <row r="12798">
          <cell r="C12798" t="str">
            <v>湖南省中小企业融资担保有限公司</v>
          </cell>
        </row>
        <row r="12798">
          <cell r="AR12798">
            <v>0</v>
          </cell>
        </row>
        <row r="12799">
          <cell r="C12799" t="str">
            <v>湖南省中小企业融资担保有限公司</v>
          </cell>
        </row>
        <row r="12799">
          <cell r="AR12799">
            <v>0.19</v>
          </cell>
        </row>
        <row r="12800">
          <cell r="C12800" t="str">
            <v>湖南省中小企业融资担保有限公司</v>
          </cell>
        </row>
        <row r="12800">
          <cell r="AR12800">
            <v>0.03</v>
          </cell>
        </row>
        <row r="12801">
          <cell r="C12801" t="str">
            <v>湖南省中小企业融资担保有限公司</v>
          </cell>
        </row>
        <row r="12801">
          <cell r="AR12801">
            <v>0.08</v>
          </cell>
        </row>
        <row r="12802">
          <cell r="C12802" t="str">
            <v>湖南省中小企业融资担保有限公司</v>
          </cell>
        </row>
        <row r="12802">
          <cell r="AR12802">
            <v>0</v>
          </cell>
        </row>
        <row r="12803">
          <cell r="C12803" t="str">
            <v>湖南省中小企业融资担保有限公司</v>
          </cell>
        </row>
        <row r="12803">
          <cell r="AR12803">
            <v>0</v>
          </cell>
        </row>
        <row r="12804">
          <cell r="C12804" t="str">
            <v>湖南省中小企业融资担保有限公司</v>
          </cell>
        </row>
        <row r="12804">
          <cell r="AR12804">
            <v>0</v>
          </cell>
        </row>
        <row r="12805">
          <cell r="C12805" t="str">
            <v>湖南省中小企业融资担保有限公司</v>
          </cell>
        </row>
        <row r="12805">
          <cell r="AR12805">
            <v>0.08</v>
          </cell>
        </row>
        <row r="12806">
          <cell r="C12806" t="str">
            <v>湖南省中小企业融资担保有限公司</v>
          </cell>
        </row>
        <row r="12806">
          <cell r="AR12806">
            <v>0.03</v>
          </cell>
        </row>
        <row r="12807">
          <cell r="C12807" t="str">
            <v>湖南省中小企业融资担保有限公司</v>
          </cell>
        </row>
        <row r="12807">
          <cell r="AR12807">
            <v>0.06</v>
          </cell>
        </row>
        <row r="12808">
          <cell r="C12808" t="str">
            <v>湖南省中小企业融资担保有限公司</v>
          </cell>
        </row>
        <row r="12808">
          <cell r="AR12808">
            <v>0.08</v>
          </cell>
        </row>
        <row r="12809">
          <cell r="C12809" t="str">
            <v>湖南省中小企业融资担保有限公司</v>
          </cell>
        </row>
        <row r="12809">
          <cell r="AR12809">
            <v>0</v>
          </cell>
        </row>
        <row r="12810">
          <cell r="C12810" t="str">
            <v>湖南省中小企业融资担保有限公司</v>
          </cell>
        </row>
        <row r="12810">
          <cell r="AR12810">
            <v>0.21</v>
          </cell>
        </row>
        <row r="12811">
          <cell r="C12811" t="str">
            <v>湖南省中小企业融资担保有限公司</v>
          </cell>
        </row>
        <row r="12811">
          <cell r="AR12811">
            <v>0.13</v>
          </cell>
        </row>
        <row r="12812">
          <cell r="C12812" t="str">
            <v>湖南省中小企业融资担保有限公司</v>
          </cell>
        </row>
        <row r="12812">
          <cell r="AR12812">
            <v>0</v>
          </cell>
        </row>
        <row r="12813">
          <cell r="C12813" t="str">
            <v>湖南省中小企业融资担保有限公司</v>
          </cell>
        </row>
        <row r="12813">
          <cell r="AR12813">
            <v>0.31</v>
          </cell>
        </row>
        <row r="12814">
          <cell r="C12814" t="str">
            <v>湖南省中小企业融资担保有限公司</v>
          </cell>
        </row>
        <row r="12814">
          <cell r="AR12814">
            <v>0.01</v>
          </cell>
        </row>
        <row r="12815">
          <cell r="C12815" t="str">
            <v>湖南省中小企业融资担保有限公司</v>
          </cell>
        </row>
        <row r="12815">
          <cell r="AR12815">
            <v>0.02</v>
          </cell>
        </row>
        <row r="12816">
          <cell r="C12816" t="str">
            <v>湖南省中小企业融资担保有限公司</v>
          </cell>
        </row>
        <row r="12816">
          <cell r="AR12816">
            <v>0.01</v>
          </cell>
        </row>
        <row r="12817">
          <cell r="C12817" t="str">
            <v>湖南省中小企业融资担保有限公司</v>
          </cell>
        </row>
        <row r="12817">
          <cell r="AR12817">
            <v>0</v>
          </cell>
        </row>
        <row r="12818">
          <cell r="C12818" t="str">
            <v>湖南省中小企业融资担保有限公司</v>
          </cell>
        </row>
        <row r="12818">
          <cell r="AR12818">
            <v>0</v>
          </cell>
        </row>
        <row r="12819">
          <cell r="C12819" t="str">
            <v>湖南省中小企业融资担保有限公司</v>
          </cell>
        </row>
        <row r="12819">
          <cell r="AR12819">
            <v>0</v>
          </cell>
        </row>
        <row r="12820">
          <cell r="C12820" t="str">
            <v>湖南省中小企业融资担保有限公司</v>
          </cell>
        </row>
        <row r="12820">
          <cell r="AR12820">
            <v>0</v>
          </cell>
        </row>
        <row r="12821">
          <cell r="C12821" t="str">
            <v>湖南省中小企业融资担保有限公司</v>
          </cell>
        </row>
        <row r="12821">
          <cell r="AR12821">
            <v>0.25</v>
          </cell>
        </row>
        <row r="12822">
          <cell r="C12822" t="str">
            <v>湖南省中小企业融资担保有限公司</v>
          </cell>
        </row>
        <row r="12822">
          <cell r="AR12822">
            <v>0</v>
          </cell>
        </row>
        <row r="12823">
          <cell r="C12823" t="str">
            <v>湖南省中小企业融资担保有限公司</v>
          </cell>
        </row>
        <row r="12823">
          <cell r="AR12823">
            <v>0</v>
          </cell>
        </row>
        <row r="12824">
          <cell r="C12824" t="str">
            <v>湖南省中小企业融资担保有限公司</v>
          </cell>
        </row>
        <row r="12824">
          <cell r="AR12824">
            <v>0.32</v>
          </cell>
        </row>
        <row r="12825">
          <cell r="C12825" t="str">
            <v>湖南省中小企业融资担保有限公司</v>
          </cell>
        </row>
        <row r="12825">
          <cell r="AR12825">
            <v>0.04</v>
          </cell>
        </row>
        <row r="12826">
          <cell r="C12826" t="str">
            <v>湖南省中小企业融资担保有限公司</v>
          </cell>
        </row>
        <row r="12826">
          <cell r="AR12826">
            <v>0.13</v>
          </cell>
        </row>
        <row r="12827">
          <cell r="C12827" t="str">
            <v>湖南省中小企业融资担保有限公司</v>
          </cell>
        </row>
        <row r="12827">
          <cell r="AR12827">
            <v>0.17</v>
          </cell>
        </row>
        <row r="12828">
          <cell r="C12828" t="str">
            <v>湖南省中小企业融资担保有限公司</v>
          </cell>
        </row>
        <row r="12828">
          <cell r="AR12828">
            <v>0.17</v>
          </cell>
        </row>
        <row r="12829">
          <cell r="C12829" t="str">
            <v>湖南省中小企业融资担保有限公司</v>
          </cell>
        </row>
        <row r="12829">
          <cell r="AR12829">
            <v>0</v>
          </cell>
        </row>
        <row r="12830">
          <cell r="C12830" t="str">
            <v>湖南省中小企业融资担保有限公司</v>
          </cell>
        </row>
        <row r="12830">
          <cell r="AR12830">
            <v>0.25</v>
          </cell>
        </row>
        <row r="12831">
          <cell r="C12831" t="str">
            <v>湖南省中小企业融资担保有限公司</v>
          </cell>
        </row>
        <row r="12831">
          <cell r="AR12831">
            <v>0.08</v>
          </cell>
        </row>
        <row r="12832">
          <cell r="C12832" t="str">
            <v>湖南省中小企业融资担保有限公司</v>
          </cell>
        </row>
        <row r="12832">
          <cell r="AR12832">
            <v>0</v>
          </cell>
        </row>
        <row r="12833">
          <cell r="C12833" t="str">
            <v>湖南省中小企业融资担保有限公司</v>
          </cell>
        </row>
        <row r="12833">
          <cell r="AR12833">
            <v>0</v>
          </cell>
        </row>
        <row r="12834">
          <cell r="C12834" t="str">
            <v>湖南省中小企业融资担保有限公司</v>
          </cell>
        </row>
        <row r="12834">
          <cell r="AR12834">
            <v>0.11</v>
          </cell>
        </row>
        <row r="12835">
          <cell r="C12835" t="str">
            <v>湖南省中小企业融资担保有限公司</v>
          </cell>
        </row>
        <row r="12835">
          <cell r="AR12835">
            <v>0</v>
          </cell>
        </row>
        <row r="12836">
          <cell r="C12836" t="str">
            <v>湖南省中小企业融资担保有限公司</v>
          </cell>
        </row>
        <row r="12836">
          <cell r="AR12836">
            <v>0.02</v>
          </cell>
        </row>
        <row r="12837">
          <cell r="C12837" t="str">
            <v>湖南省中小企业融资担保有限公司</v>
          </cell>
        </row>
        <row r="12837">
          <cell r="AR12837">
            <v>0</v>
          </cell>
        </row>
        <row r="12838">
          <cell r="C12838" t="str">
            <v>湖南省中小企业融资担保有限公司</v>
          </cell>
        </row>
        <row r="12838">
          <cell r="AR12838">
            <v>0.2</v>
          </cell>
        </row>
        <row r="12839">
          <cell r="C12839" t="str">
            <v>湖南省中小企业融资担保有限公司</v>
          </cell>
        </row>
        <row r="12839">
          <cell r="AR12839">
            <v>0</v>
          </cell>
        </row>
        <row r="12840">
          <cell r="C12840" t="str">
            <v>湖南省中小企业融资担保有限公司</v>
          </cell>
        </row>
        <row r="12840">
          <cell r="AR12840">
            <v>0.12</v>
          </cell>
        </row>
        <row r="12841">
          <cell r="C12841" t="str">
            <v>湖南省中小企业融资担保有限公司</v>
          </cell>
        </row>
        <row r="12841">
          <cell r="AR12841">
            <v>0.01</v>
          </cell>
        </row>
        <row r="12842">
          <cell r="C12842" t="str">
            <v>湖南省中小企业融资担保有限公司</v>
          </cell>
        </row>
        <row r="12842">
          <cell r="AR12842">
            <v>0</v>
          </cell>
        </row>
        <row r="12843">
          <cell r="C12843" t="str">
            <v>湖南省中小企业融资担保有限公司</v>
          </cell>
        </row>
        <row r="12843">
          <cell r="AR12843">
            <v>0.02</v>
          </cell>
        </row>
        <row r="12844">
          <cell r="C12844" t="str">
            <v>湖南省中小企业融资担保有限公司</v>
          </cell>
        </row>
        <row r="12844">
          <cell r="AR12844">
            <v>0</v>
          </cell>
        </row>
        <row r="12845">
          <cell r="C12845" t="str">
            <v>湖南省中小企业融资担保有限公司</v>
          </cell>
        </row>
        <row r="12845">
          <cell r="AR12845">
            <v>0</v>
          </cell>
        </row>
        <row r="12846">
          <cell r="C12846" t="str">
            <v>湖南省中小企业融资担保有限公司</v>
          </cell>
        </row>
        <row r="12846">
          <cell r="AR12846">
            <v>0</v>
          </cell>
        </row>
        <row r="12847">
          <cell r="C12847" t="str">
            <v>湖南省中小企业融资担保有限公司</v>
          </cell>
        </row>
        <row r="12847">
          <cell r="AR12847">
            <v>0</v>
          </cell>
        </row>
        <row r="12848">
          <cell r="C12848" t="str">
            <v>湖南省中小企业融资担保有限公司</v>
          </cell>
        </row>
        <row r="12848">
          <cell r="AR12848">
            <v>0</v>
          </cell>
        </row>
        <row r="12849">
          <cell r="C12849" t="str">
            <v>湖南省中小企业融资担保有限公司</v>
          </cell>
        </row>
        <row r="12849">
          <cell r="AR12849">
            <v>0.03</v>
          </cell>
        </row>
        <row r="12850">
          <cell r="C12850" t="str">
            <v>湖南省中小企业融资担保有限公司</v>
          </cell>
        </row>
        <row r="12850">
          <cell r="AR12850">
            <v>0.02</v>
          </cell>
        </row>
        <row r="12851">
          <cell r="C12851" t="str">
            <v>湖南省中小企业融资担保有限公司</v>
          </cell>
        </row>
        <row r="12851">
          <cell r="AR12851">
            <v>0</v>
          </cell>
        </row>
        <row r="12852">
          <cell r="C12852" t="str">
            <v>湖南省中小企业融资担保有限公司</v>
          </cell>
        </row>
        <row r="12852">
          <cell r="AR12852">
            <v>0.48</v>
          </cell>
        </row>
        <row r="12853">
          <cell r="C12853" t="str">
            <v>湖南省中小企业融资担保有限公司</v>
          </cell>
        </row>
        <row r="12853">
          <cell r="AR12853">
            <v>0</v>
          </cell>
        </row>
        <row r="12854">
          <cell r="C12854" t="str">
            <v>湖南省中小企业融资担保有限公司</v>
          </cell>
        </row>
        <row r="12854">
          <cell r="AR12854">
            <v>0</v>
          </cell>
        </row>
        <row r="12855">
          <cell r="C12855" t="str">
            <v>湖南省中小企业融资担保有限公司</v>
          </cell>
        </row>
        <row r="12855">
          <cell r="AR12855">
            <v>0</v>
          </cell>
        </row>
        <row r="12856">
          <cell r="C12856" t="str">
            <v>湖南省中小企业融资担保有限公司</v>
          </cell>
        </row>
        <row r="12856">
          <cell r="AR12856">
            <v>0.01</v>
          </cell>
        </row>
        <row r="12857">
          <cell r="C12857" t="str">
            <v>湖南省中小企业融资担保有限公司</v>
          </cell>
        </row>
        <row r="12857">
          <cell r="AR12857">
            <v>0.13</v>
          </cell>
        </row>
        <row r="12858">
          <cell r="C12858" t="str">
            <v>湖南省中小企业融资担保有限公司</v>
          </cell>
        </row>
        <row r="12858">
          <cell r="AR12858">
            <v>0.13</v>
          </cell>
        </row>
        <row r="12859">
          <cell r="C12859" t="str">
            <v>湖南省中小企业融资担保有限公司</v>
          </cell>
        </row>
        <row r="12859">
          <cell r="AR12859">
            <v>0</v>
          </cell>
        </row>
        <row r="12860">
          <cell r="C12860" t="str">
            <v>湖南省中小企业融资担保有限公司</v>
          </cell>
        </row>
        <row r="12860">
          <cell r="AR12860">
            <v>0</v>
          </cell>
        </row>
        <row r="12861">
          <cell r="C12861" t="str">
            <v>湖南省中小企业融资担保有限公司</v>
          </cell>
        </row>
        <row r="12861">
          <cell r="AR12861">
            <v>0.18</v>
          </cell>
        </row>
        <row r="12862">
          <cell r="C12862" t="str">
            <v>湖南省中小企业融资担保有限公司</v>
          </cell>
        </row>
        <row r="12862">
          <cell r="AR12862">
            <v>0.08</v>
          </cell>
        </row>
        <row r="12863">
          <cell r="C12863" t="str">
            <v>湖南省中小企业融资担保有限公司</v>
          </cell>
        </row>
        <row r="12863">
          <cell r="AR12863">
            <v>0.15</v>
          </cell>
        </row>
        <row r="12864">
          <cell r="C12864" t="str">
            <v>湖南省中小企业融资担保有限公司</v>
          </cell>
        </row>
        <row r="12864">
          <cell r="AR12864">
            <v>0.02</v>
          </cell>
        </row>
        <row r="12865">
          <cell r="C12865" t="str">
            <v>湖南省中小企业融资担保有限公司</v>
          </cell>
        </row>
        <row r="12865">
          <cell r="AR12865">
            <v>0.04</v>
          </cell>
        </row>
        <row r="12866">
          <cell r="C12866" t="str">
            <v>湖南省中小企业融资担保有限公司</v>
          </cell>
        </row>
        <row r="12866">
          <cell r="AR12866">
            <v>0.04</v>
          </cell>
        </row>
        <row r="12867">
          <cell r="C12867" t="str">
            <v>湖南省中小企业融资担保有限公司</v>
          </cell>
        </row>
        <row r="12867">
          <cell r="AR12867">
            <v>0.02</v>
          </cell>
        </row>
        <row r="12868">
          <cell r="C12868" t="str">
            <v>湖南省中小企业融资担保有限公司</v>
          </cell>
        </row>
        <row r="12868">
          <cell r="AR12868">
            <v>0.07</v>
          </cell>
        </row>
        <row r="12869">
          <cell r="C12869" t="str">
            <v>湖南省中小企业融资担保有限公司</v>
          </cell>
        </row>
        <row r="12869">
          <cell r="AR12869">
            <v>0</v>
          </cell>
        </row>
        <row r="12870">
          <cell r="C12870" t="str">
            <v>湖南省中小企业融资担保有限公司</v>
          </cell>
        </row>
        <row r="12870">
          <cell r="AR12870">
            <v>0.18</v>
          </cell>
        </row>
        <row r="12871">
          <cell r="C12871" t="str">
            <v>湖南省中小企业融资担保有限公司</v>
          </cell>
        </row>
        <row r="12871">
          <cell r="AR12871">
            <v>0.5</v>
          </cell>
        </row>
        <row r="12872">
          <cell r="C12872" t="str">
            <v>湖南省中小企业融资担保有限公司</v>
          </cell>
        </row>
        <row r="12872">
          <cell r="AR12872">
            <v>0.19</v>
          </cell>
        </row>
        <row r="12873">
          <cell r="C12873" t="str">
            <v>湖南省中小企业融资担保有限公司</v>
          </cell>
        </row>
        <row r="12873">
          <cell r="AR12873">
            <v>0.28</v>
          </cell>
        </row>
        <row r="12874">
          <cell r="C12874" t="str">
            <v>湖南省中小企业融资担保有限公司</v>
          </cell>
        </row>
        <row r="12874">
          <cell r="AR12874">
            <v>0.05</v>
          </cell>
        </row>
        <row r="12875">
          <cell r="C12875" t="str">
            <v>湖南省中小企业融资担保有限公司</v>
          </cell>
        </row>
        <row r="12875">
          <cell r="AR12875">
            <v>0</v>
          </cell>
        </row>
        <row r="12876">
          <cell r="C12876" t="str">
            <v>湖南省中小企业融资担保有限公司</v>
          </cell>
        </row>
        <row r="12876">
          <cell r="AR12876">
            <v>0</v>
          </cell>
        </row>
        <row r="12877">
          <cell r="C12877" t="str">
            <v>湖南省中小企业融资担保有限公司</v>
          </cell>
        </row>
        <row r="12877">
          <cell r="AR12877">
            <v>0.28</v>
          </cell>
        </row>
        <row r="12878">
          <cell r="C12878" t="str">
            <v>湖南省中小企业融资担保有限公司</v>
          </cell>
        </row>
        <row r="12878">
          <cell r="AR12878">
            <v>0</v>
          </cell>
        </row>
        <row r="12879">
          <cell r="C12879" t="str">
            <v>湖南省中小企业融资担保有限公司</v>
          </cell>
        </row>
        <row r="12879">
          <cell r="AR12879">
            <v>0</v>
          </cell>
        </row>
        <row r="12880">
          <cell r="C12880" t="str">
            <v>湖南省中小企业融资担保有限公司</v>
          </cell>
        </row>
        <row r="12880">
          <cell r="AR12880">
            <v>0</v>
          </cell>
        </row>
        <row r="12881">
          <cell r="C12881" t="str">
            <v>湖南省中小企业融资担保有限公司</v>
          </cell>
        </row>
        <row r="12881">
          <cell r="AR12881">
            <v>0.15</v>
          </cell>
        </row>
        <row r="12882">
          <cell r="C12882" t="str">
            <v>湖南省中小企业融资担保有限公司</v>
          </cell>
        </row>
        <row r="12882">
          <cell r="AR12882">
            <v>0</v>
          </cell>
        </row>
        <row r="12883">
          <cell r="C12883" t="str">
            <v>湖南省中小企业融资担保有限公司</v>
          </cell>
        </row>
        <row r="12883">
          <cell r="AR12883">
            <v>0.03</v>
          </cell>
        </row>
        <row r="12884">
          <cell r="C12884" t="str">
            <v>湖南省中小企业融资担保有限公司</v>
          </cell>
        </row>
        <row r="12884">
          <cell r="AR12884">
            <v>0.08</v>
          </cell>
        </row>
        <row r="12885">
          <cell r="C12885" t="str">
            <v>湖南省中小企业融资担保有限公司</v>
          </cell>
        </row>
        <row r="12885">
          <cell r="AR12885">
            <v>0.01</v>
          </cell>
        </row>
        <row r="12886">
          <cell r="C12886" t="str">
            <v>湖南省中小企业融资担保有限公司</v>
          </cell>
        </row>
        <row r="12886">
          <cell r="AR12886">
            <v>0.06</v>
          </cell>
        </row>
        <row r="12887">
          <cell r="C12887" t="str">
            <v>湖南省中小企业融资担保有限公司</v>
          </cell>
        </row>
        <row r="12887">
          <cell r="AR12887">
            <v>0</v>
          </cell>
        </row>
        <row r="12888">
          <cell r="C12888" t="str">
            <v>湖南省中小企业融资担保有限公司</v>
          </cell>
        </row>
        <row r="12888">
          <cell r="AR12888">
            <v>0</v>
          </cell>
        </row>
        <row r="12889">
          <cell r="C12889" t="str">
            <v>湖南省中小企业融资担保有限公司</v>
          </cell>
        </row>
        <row r="12889">
          <cell r="AR12889">
            <v>0.05</v>
          </cell>
        </row>
        <row r="12890">
          <cell r="C12890" t="str">
            <v>湖南省中小企业融资担保有限公司</v>
          </cell>
        </row>
        <row r="12890">
          <cell r="AR12890">
            <v>0.04</v>
          </cell>
        </row>
        <row r="12891">
          <cell r="C12891" t="str">
            <v>湖南省中小企业融资担保有限公司</v>
          </cell>
        </row>
        <row r="12891">
          <cell r="AR12891">
            <v>0.02</v>
          </cell>
        </row>
        <row r="12892">
          <cell r="C12892" t="str">
            <v>湖南省中小企业融资担保有限公司</v>
          </cell>
        </row>
        <row r="12892">
          <cell r="AR12892">
            <v>0.03</v>
          </cell>
        </row>
        <row r="12893">
          <cell r="C12893" t="str">
            <v>湖南省中小企业融资担保有限公司</v>
          </cell>
        </row>
        <row r="12893">
          <cell r="AR12893">
            <v>0.02</v>
          </cell>
        </row>
        <row r="12894">
          <cell r="C12894" t="str">
            <v>湖南省中小企业融资担保有限公司</v>
          </cell>
        </row>
        <row r="12894">
          <cell r="AR12894">
            <v>0.02</v>
          </cell>
        </row>
        <row r="12895">
          <cell r="C12895" t="str">
            <v>湖南省中小企业融资担保有限公司</v>
          </cell>
        </row>
        <row r="12895">
          <cell r="AR12895">
            <v>0.03</v>
          </cell>
        </row>
        <row r="12896">
          <cell r="C12896" t="str">
            <v>湖南省中小企业融资担保有限公司</v>
          </cell>
        </row>
        <row r="12896">
          <cell r="AR12896">
            <v>0.04</v>
          </cell>
        </row>
        <row r="12897">
          <cell r="C12897" t="str">
            <v>湖南省中小企业融资担保有限公司</v>
          </cell>
        </row>
        <row r="12897">
          <cell r="AR12897">
            <v>0.12</v>
          </cell>
        </row>
        <row r="12898">
          <cell r="C12898" t="str">
            <v>湖南省中小企业融资担保有限公司</v>
          </cell>
        </row>
        <row r="12898">
          <cell r="AR12898">
            <v>0</v>
          </cell>
        </row>
        <row r="12899">
          <cell r="C12899" t="str">
            <v>湖南省中小企业融资担保有限公司</v>
          </cell>
        </row>
        <row r="12899">
          <cell r="AR12899">
            <v>0.18</v>
          </cell>
        </row>
        <row r="12900">
          <cell r="C12900" t="str">
            <v>湖南省中小企业融资担保有限公司</v>
          </cell>
        </row>
        <row r="12900">
          <cell r="AR12900">
            <v>0.37</v>
          </cell>
        </row>
        <row r="12901">
          <cell r="C12901" t="str">
            <v>湖南省中小企业融资担保有限公司</v>
          </cell>
        </row>
        <row r="12901">
          <cell r="AR12901">
            <v>0.56</v>
          </cell>
        </row>
        <row r="12902">
          <cell r="C12902" t="str">
            <v>湖南省中小企业融资担保有限公司</v>
          </cell>
        </row>
        <row r="12902">
          <cell r="AR12902">
            <v>0.37</v>
          </cell>
        </row>
        <row r="12903">
          <cell r="C12903" t="str">
            <v>湖南省中小企业融资担保有限公司</v>
          </cell>
        </row>
        <row r="12903">
          <cell r="AR12903">
            <v>0</v>
          </cell>
        </row>
        <row r="12904">
          <cell r="C12904" t="str">
            <v>湖南省中小企业融资担保有限公司</v>
          </cell>
        </row>
        <row r="12904">
          <cell r="AR12904">
            <v>0</v>
          </cell>
        </row>
        <row r="12905">
          <cell r="C12905" t="str">
            <v>湖南省中小企业融资担保有限公司</v>
          </cell>
        </row>
        <row r="12905">
          <cell r="AR12905">
            <v>0.05</v>
          </cell>
        </row>
        <row r="12906">
          <cell r="C12906" t="str">
            <v>湖南省中小企业融资担保有限公司</v>
          </cell>
        </row>
        <row r="12906">
          <cell r="AR12906">
            <v>0.02</v>
          </cell>
        </row>
        <row r="12907">
          <cell r="C12907" t="str">
            <v>湖南省中小企业融资担保有限公司</v>
          </cell>
        </row>
        <row r="12907">
          <cell r="AR12907">
            <v>0.06</v>
          </cell>
        </row>
        <row r="12908">
          <cell r="C12908" t="str">
            <v>湖南省中小企业融资担保有限公司</v>
          </cell>
        </row>
        <row r="12908">
          <cell r="AR12908">
            <v>0.08</v>
          </cell>
        </row>
        <row r="12909">
          <cell r="C12909" t="str">
            <v>湖南省中小企业融资担保有限公司</v>
          </cell>
        </row>
        <row r="12909">
          <cell r="AR12909">
            <v>0.08</v>
          </cell>
        </row>
        <row r="12910">
          <cell r="C12910" t="str">
            <v>湖南省中小企业融资担保有限公司</v>
          </cell>
        </row>
        <row r="12910">
          <cell r="AR12910">
            <v>0.03</v>
          </cell>
        </row>
        <row r="12911">
          <cell r="C12911" t="str">
            <v>湖南省中小企业融资担保有限公司</v>
          </cell>
        </row>
        <row r="12911">
          <cell r="AR12911">
            <v>0.37</v>
          </cell>
        </row>
        <row r="12912">
          <cell r="C12912" t="str">
            <v>湖南省中小企业融资担保有限公司</v>
          </cell>
        </row>
        <row r="12912">
          <cell r="AR12912">
            <v>0.05</v>
          </cell>
        </row>
        <row r="12913">
          <cell r="C12913" t="str">
            <v>湖南省中小企业融资担保有限公司</v>
          </cell>
        </row>
        <row r="12913">
          <cell r="AR12913">
            <v>0.15</v>
          </cell>
        </row>
        <row r="12914">
          <cell r="C12914" t="str">
            <v>湖南省中小企业融资担保有限公司</v>
          </cell>
        </row>
        <row r="12914">
          <cell r="AR12914">
            <v>0</v>
          </cell>
        </row>
        <row r="12915">
          <cell r="C12915" t="str">
            <v>湖南省中小企业融资担保有限公司</v>
          </cell>
        </row>
        <row r="12915">
          <cell r="AR12915">
            <v>0.15</v>
          </cell>
        </row>
        <row r="12916">
          <cell r="C12916" t="str">
            <v>湖南省中小企业融资担保有限公司</v>
          </cell>
        </row>
        <row r="12916">
          <cell r="AR12916">
            <v>0.09</v>
          </cell>
        </row>
        <row r="12917">
          <cell r="C12917" t="str">
            <v>湖南省中小企业融资担保有限公司</v>
          </cell>
        </row>
        <row r="12917">
          <cell r="AR12917">
            <v>0.28</v>
          </cell>
        </row>
        <row r="12918">
          <cell r="C12918" t="str">
            <v>湖南省中小企业融资担保有限公司</v>
          </cell>
        </row>
        <row r="12918">
          <cell r="AR12918">
            <v>0</v>
          </cell>
        </row>
        <row r="12919">
          <cell r="C12919" t="str">
            <v>湖南省中小企业融资担保有限公司</v>
          </cell>
        </row>
        <row r="12919">
          <cell r="AR12919">
            <v>0</v>
          </cell>
        </row>
        <row r="12920">
          <cell r="C12920" t="str">
            <v>湖南省中小企业融资担保有限公司</v>
          </cell>
        </row>
        <row r="12920">
          <cell r="AR12920">
            <v>0</v>
          </cell>
        </row>
        <row r="12921">
          <cell r="C12921" t="str">
            <v>湖南省中小企业融资担保有限公司</v>
          </cell>
        </row>
        <row r="12921">
          <cell r="AR12921">
            <v>0</v>
          </cell>
        </row>
        <row r="12922">
          <cell r="C12922" t="str">
            <v>湖南省中小企业融资担保有限公司</v>
          </cell>
        </row>
        <row r="12922">
          <cell r="AR12922">
            <v>0</v>
          </cell>
        </row>
        <row r="12923">
          <cell r="C12923" t="str">
            <v>湖南省中小企业融资担保有限公司</v>
          </cell>
        </row>
        <row r="12923">
          <cell r="AR12923">
            <v>0</v>
          </cell>
        </row>
        <row r="12924">
          <cell r="C12924" t="str">
            <v>湖南省中小企业融资担保有限公司</v>
          </cell>
        </row>
        <row r="12924">
          <cell r="AR12924">
            <v>0.02</v>
          </cell>
        </row>
        <row r="12925">
          <cell r="C12925" t="str">
            <v>湖南省中小企业融资担保有限公司</v>
          </cell>
        </row>
        <row r="12925">
          <cell r="AR12925">
            <v>0.18</v>
          </cell>
        </row>
        <row r="12926">
          <cell r="C12926" t="str">
            <v>湖南省中小企业融资担保有限公司</v>
          </cell>
        </row>
        <row r="12926">
          <cell r="AR12926">
            <v>0.02</v>
          </cell>
        </row>
        <row r="12927">
          <cell r="C12927" t="str">
            <v>湖南省中小企业融资担保有限公司</v>
          </cell>
        </row>
        <row r="12927">
          <cell r="AR12927">
            <v>0.02</v>
          </cell>
        </row>
        <row r="12928">
          <cell r="C12928" t="str">
            <v>湖南省中小企业融资担保有限公司</v>
          </cell>
        </row>
        <row r="12928">
          <cell r="AR12928">
            <v>0</v>
          </cell>
        </row>
        <row r="12929">
          <cell r="C12929" t="str">
            <v>湖南省中小企业融资担保有限公司</v>
          </cell>
        </row>
        <row r="12929">
          <cell r="AR12929">
            <v>0.01</v>
          </cell>
        </row>
        <row r="12930">
          <cell r="C12930" t="str">
            <v>湖南省中小企业融资担保有限公司</v>
          </cell>
        </row>
        <row r="12930">
          <cell r="AR12930">
            <v>0.08</v>
          </cell>
        </row>
        <row r="12931">
          <cell r="C12931" t="str">
            <v>湖南省中小企业融资担保有限公司</v>
          </cell>
        </row>
        <row r="12931">
          <cell r="AR12931">
            <v>0.00999999999999999</v>
          </cell>
        </row>
        <row r="12932">
          <cell r="C12932" t="str">
            <v>湖南省中小企业融资担保有限公司</v>
          </cell>
        </row>
        <row r="12932">
          <cell r="AR12932">
            <v>0</v>
          </cell>
        </row>
        <row r="12933">
          <cell r="C12933" t="str">
            <v>湖南省中小企业融资担保有限公司</v>
          </cell>
        </row>
        <row r="12933">
          <cell r="AR12933">
            <v>0.18</v>
          </cell>
        </row>
        <row r="12934">
          <cell r="C12934" t="str">
            <v>湖南省中小企业融资担保有限公司</v>
          </cell>
        </row>
        <row r="12934">
          <cell r="AR12934">
            <v>0.02</v>
          </cell>
        </row>
        <row r="12935">
          <cell r="C12935" t="str">
            <v>湖南省中小企业融资担保有限公司</v>
          </cell>
        </row>
        <row r="12935">
          <cell r="AR12935">
            <v>0</v>
          </cell>
        </row>
        <row r="12936">
          <cell r="C12936" t="str">
            <v>湖南省中小企业融资担保有限公司</v>
          </cell>
        </row>
        <row r="12936">
          <cell r="AR12936">
            <v>0.09</v>
          </cell>
        </row>
        <row r="12937">
          <cell r="C12937" t="str">
            <v>湖南省中小企业融资担保有限公司</v>
          </cell>
        </row>
        <row r="12937">
          <cell r="AR12937">
            <v>0</v>
          </cell>
        </row>
        <row r="12938">
          <cell r="C12938" t="str">
            <v>湖南省中小企业融资担保有限公司</v>
          </cell>
        </row>
        <row r="12938">
          <cell r="AR12938">
            <v>0</v>
          </cell>
        </row>
        <row r="12939">
          <cell r="C12939" t="str">
            <v>湖南省中小企业融资担保有限公司</v>
          </cell>
        </row>
        <row r="12939">
          <cell r="AR12939">
            <v>0</v>
          </cell>
        </row>
        <row r="12940">
          <cell r="C12940" t="str">
            <v>湖南省中小企业融资担保有限公司</v>
          </cell>
        </row>
        <row r="12940">
          <cell r="AR12940">
            <v>0</v>
          </cell>
        </row>
        <row r="12941">
          <cell r="C12941" t="str">
            <v>湖南省中小企业融资担保有限公司</v>
          </cell>
        </row>
        <row r="12941">
          <cell r="AR12941">
            <v>0</v>
          </cell>
        </row>
        <row r="12942">
          <cell r="C12942" t="str">
            <v>湖南省中小企业融资担保有限公司</v>
          </cell>
        </row>
        <row r="12942">
          <cell r="AR12942">
            <v>0.02</v>
          </cell>
        </row>
        <row r="12943">
          <cell r="C12943" t="str">
            <v>湖南省中小企业融资担保有限公司</v>
          </cell>
        </row>
        <row r="12943">
          <cell r="AR12943">
            <v>0</v>
          </cell>
        </row>
        <row r="12944">
          <cell r="C12944" t="str">
            <v>湖南省中小企业融资担保有限公司</v>
          </cell>
        </row>
        <row r="12944">
          <cell r="AR12944">
            <v>0</v>
          </cell>
        </row>
        <row r="12945">
          <cell r="C12945" t="str">
            <v>湖南省中小企业融资担保有限公司</v>
          </cell>
        </row>
        <row r="12945">
          <cell r="AR12945">
            <v>0</v>
          </cell>
        </row>
        <row r="12946">
          <cell r="C12946" t="str">
            <v>湖南省中小企业融资担保有限公司</v>
          </cell>
        </row>
        <row r="12946">
          <cell r="AR12946">
            <v>0</v>
          </cell>
        </row>
        <row r="12947">
          <cell r="C12947" t="str">
            <v>湖南省中小企业融资担保有限公司</v>
          </cell>
        </row>
        <row r="12947">
          <cell r="AR12947">
            <v>0.09</v>
          </cell>
        </row>
        <row r="12948">
          <cell r="C12948" t="str">
            <v>湖南省中小企业融资担保有限公司</v>
          </cell>
        </row>
        <row r="12948">
          <cell r="AR12948">
            <v>0.08</v>
          </cell>
        </row>
        <row r="12949">
          <cell r="C12949" t="str">
            <v>湖南省中小企业融资担保有限公司</v>
          </cell>
        </row>
        <row r="12949">
          <cell r="AR12949">
            <v>0</v>
          </cell>
        </row>
        <row r="12950">
          <cell r="C12950" t="str">
            <v>湖南省中小企业融资担保有限公司</v>
          </cell>
        </row>
        <row r="12950">
          <cell r="AR12950">
            <v>0</v>
          </cell>
        </row>
        <row r="12951">
          <cell r="C12951" t="str">
            <v>湖南省中小企业融资担保有限公司</v>
          </cell>
        </row>
        <row r="12951">
          <cell r="AR12951">
            <v>0</v>
          </cell>
        </row>
        <row r="12952">
          <cell r="C12952" t="str">
            <v>湖南省中小企业融资担保有限公司</v>
          </cell>
        </row>
        <row r="12952">
          <cell r="AR12952">
            <v>0.06</v>
          </cell>
        </row>
        <row r="12953">
          <cell r="C12953" t="str">
            <v>湖南省中小企业融资担保有限公司</v>
          </cell>
        </row>
        <row r="12953">
          <cell r="AR12953">
            <v>0</v>
          </cell>
        </row>
        <row r="12954">
          <cell r="C12954" t="str">
            <v>湖南省中小企业融资担保有限公司</v>
          </cell>
        </row>
        <row r="12954">
          <cell r="AR12954">
            <v>0</v>
          </cell>
        </row>
        <row r="12955">
          <cell r="C12955" t="str">
            <v>湖南省中小企业融资担保有限公司</v>
          </cell>
        </row>
        <row r="12955">
          <cell r="AR12955">
            <v>0</v>
          </cell>
        </row>
        <row r="12956">
          <cell r="C12956" t="str">
            <v>湖南省中小企业融资担保有限公司</v>
          </cell>
        </row>
        <row r="12956">
          <cell r="AR12956">
            <v>0</v>
          </cell>
        </row>
        <row r="12957">
          <cell r="C12957" t="str">
            <v>湖南省中小企业融资担保有限公司</v>
          </cell>
        </row>
        <row r="12957">
          <cell r="AR12957">
            <v>0</v>
          </cell>
        </row>
        <row r="12958">
          <cell r="C12958" t="str">
            <v>湖南省中小企业融资担保有限公司</v>
          </cell>
        </row>
        <row r="12958">
          <cell r="AR12958">
            <v>0.18</v>
          </cell>
        </row>
        <row r="12959">
          <cell r="C12959" t="str">
            <v>湖南省中小企业融资担保有限公司</v>
          </cell>
        </row>
        <row r="12959">
          <cell r="AR12959">
            <v>0</v>
          </cell>
        </row>
        <row r="12960">
          <cell r="C12960" t="str">
            <v>湖南省中小企业融资担保有限公司</v>
          </cell>
        </row>
        <row r="12960">
          <cell r="AR12960">
            <v>0</v>
          </cell>
        </row>
        <row r="12961">
          <cell r="C12961" t="str">
            <v>湖南省中小企业融资担保有限公司</v>
          </cell>
        </row>
        <row r="12961">
          <cell r="AR12961">
            <v>0</v>
          </cell>
        </row>
        <row r="12962">
          <cell r="C12962" t="str">
            <v>湖南省中小企业融资担保有限公司</v>
          </cell>
        </row>
        <row r="12962">
          <cell r="AR12962">
            <v>0</v>
          </cell>
        </row>
        <row r="12963">
          <cell r="C12963" t="str">
            <v>湖南省中小企业融资担保有限公司</v>
          </cell>
        </row>
        <row r="12963">
          <cell r="AR12963">
            <v>0</v>
          </cell>
        </row>
        <row r="12964">
          <cell r="C12964" t="str">
            <v>湖南省中小企业融资担保有限公司</v>
          </cell>
        </row>
        <row r="12964">
          <cell r="AR12964">
            <v>0</v>
          </cell>
        </row>
        <row r="12965">
          <cell r="C12965" t="str">
            <v>湖南省中小企业融资担保有限公司</v>
          </cell>
        </row>
        <row r="12965">
          <cell r="AR12965">
            <v>0.08</v>
          </cell>
        </row>
        <row r="12966">
          <cell r="C12966" t="str">
            <v>湖南省中小企业融资担保有限公司</v>
          </cell>
        </row>
        <row r="12966">
          <cell r="AR12966">
            <v>0</v>
          </cell>
        </row>
        <row r="12967">
          <cell r="C12967" t="str">
            <v>湖南省中小企业融资担保有限公司</v>
          </cell>
        </row>
        <row r="12967">
          <cell r="AR12967">
            <v>0</v>
          </cell>
        </row>
        <row r="12968">
          <cell r="C12968" t="str">
            <v>湖南省中小企业融资担保有限公司</v>
          </cell>
        </row>
        <row r="12968">
          <cell r="AR12968">
            <v>0</v>
          </cell>
        </row>
        <row r="12969">
          <cell r="C12969" t="str">
            <v>湖南省中小企业融资担保有限公司</v>
          </cell>
        </row>
        <row r="12969">
          <cell r="AR12969">
            <v>0</v>
          </cell>
        </row>
        <row r="12970">
          <cell r="C12970" t="str">
            <v>湖南省中小企业融资担保有限公司</v>
          </cell>
        </row>
        <row r="12970">
          <cell r="AR12970">
            <v>0</v>
          </cell>
        </row>
        <row r="12971">
          <cell r="C12971" t="str">
            <v>湖南省中小企业融资担保有限公司</v>
          </cell>
        </row>
        <row r="12971">
          <cell r="AR12971">
            <v>0</v>
          </cell>
        </row>
        <row r="12972">
          <cell r="C12972" t="str">
            <v>湖南省中小企业融资担保有限公司</v>
          </cell>
        </row>
        <row r="12972">
          <cell r="AR12972">
            <v>0</v>
          </cell>
        </row>
        <row r="12973">
          <cell r="C12973" t="str">
            <v>湖南省中小企业融资担保有限公司</v>
          </cell>
        </row>
        <row r="12973">
          <cell r="AR12973">
            <v>0</v>
          </cell>
        </row>
        <row r="12974">
          <cell r="C12974" t="str">
            <v>湖南省中小企业融资担保有限公司</v>
          </cell>
        </row>
        <row r="12974">
          <cell r="AR12974">
            <v>0</v>
          </cell>
        </row>
        <row r="12975">
          <cell r="C12975" t="str">
            <v>湖南省中小企业融资担保有限公司</v>
          </cell>
        </row>
        <row r="12975">
          <cell r="AR12975">
            <v>0</v>
          </cell>
        </row>
        <row r="12976">
          <cell r="C12976" t="str">
            <v>湖南省中小企业融资担保有限公司</v>
          </cell>
        </row>
        <row r="12976">
          <cell r="AR12976">
            <v>0</v>
          </cell>
        </row>
        <row r="12977">
          <cell r="C12977" t="str">
            <v>湖南省中小企业融资担保有限公司</v>
          </cell>
        </row>
        <row r="12977">
          <cell r="AR12977">
            <v>0</v>
          </cell>
        </row>
        <row r="12978">
          <cell r="C12978" t="str">
            <v>湖南省中小企业融资担保有限公司</v>
          </cell>
        </row>
        <row r="12978">
          <cell r="AR12978">
            <v>0</v>
          </cell>
        </row>
        <row r="12979">
          <cell r="C12979" t="str">
            <v>湖南省中小企业融资担保有限公司</v>
          </cell>
        </row>
        <row r="12979">
          <cell r="AR12979">
            <v>0</v>
          </cell>
        </row>
        <row r="12980">
          <cell r="C12980" t="str">
            <v>湖南省中小企业融资担保有限公司</v>
          </cell>
        </row>
        <row r="12980">
          <cell r="AR12980">
            <v>0</v>
          </cell>
        </row>
        <row r="12981">
          <cell r="C12981" t="str">
            <v>湖南省中小企业融资担保有限公司</v>
          </cell>
        </row>
        <row r="12981">
          <cell r="AR12981">
            <v>0</v>
          </cell>
        </row>
        <row r="12982">
          <cell r="C12982" t="str">
            <v>湖南省中小企业融资担保有限公司</v>
          </cell>
        </row>
        <row r="12982">
          <cell r="AR12982">
            <v>0.05</v>
          </cell>
        </row>
        <row r="12983">
          <cell r="C12983" t="str">
            <v>湖南省中小企业融资担保有限公司</v>
          </cell>
        </row>
        <row r="12983">
          <cell r="AR12983">
            <v>0.08</v>
          </cell>
        </row>
        <row r="12984">
          <cell r="C12984" t="str">
            <v>湖南省中小企业融资担保有限公司</v>
          </cell>
        </row>
        <row r="12984">
          <cell r="AR12984">
            <v>0</v>
          </cell>
        </row>
        <row r="12985">
          <cell r="C12985" t="str">
            <v>湖南省中小企业融资担保有限公司</v>
          </cell>
        </row>
        <row r="12985">
          <cell r="AR12985">
            <v>0</v>
          </cell>
        </row>
        <row r="12986">
          <cell r="C12986" t="str">
            <v>湖南省中小企业融资担保有限公司</v>
          </cell>
        </row>
        <row r="12986">
          <cell r="AR12986">
            <v>0</v>
          </cell>
        </row>
        <row r="12987">
          <cell r="C12987" t="str">
            <v>湖南省中小企业融资担保有限公司</v>
          </cell>
        </row>
        <row r="12987">
          <cell r="AR12987">
            <v>0.02</v>
          </cell>
        </row>
        <row r="12988">
          <cell r="C12988" t="str">
            <v>湖南省中小企业融资担保有限公司</v>
          </cell>
        </row>
        <row r="12988">
          <cell r="AR12988">
            <v>0.02</v>
          </cell>
        </row>
        <row r="12989">
          <cell r="C12989" t="str">
            <v>湖南省中小企业融资担保有限公司</v>
          </cell>
        </row>
        <row r="12989">
          <cell r="AR12989">
            <v>0.03</v>
          </cell>
        </row>
        <row r="12990">
          <cell r="C12990" t="str">
            <v>湖南省中小企业融资担保有限公司</v>
          </cell>
        </row>
        <row r="12990">
          <cell r="AR12990">
            <v>0.01</v>
          </cell>
        </row>
        <row r="12991">
          <cell r="C12991" t="str">
            <v>湖南省中小企业融资担保有限公司</v>
          </cell>
        </row>
        <row r="12991">
          <cell r="AR12991">
            <v>0</v>
          </cell>
        </row>
        <row r="12992">
          <cell r="C12992" t="str">
            <v>湖南省中小企业融资担保有限公司</v>
          </cell>
        </row>
        <row r="12992">
          <cell r="AR12992">
            <v>0</v>
          </cell>
        </row>
        <row r="12993">
          <cell r="C12993" t="str">
            <v>湖南省中小企业融资担保有限公司</v>
          </cell>
        </row>
        <row r="12993">
          <cell r="AR12993">
            <v>0.3</v>
          </cell>
        </row>
        <row r="12994">
          <cell r="C12994" t="str">
            <v>湖南省中小企业融资担保有限公司</v>
          </cell>
        </row>
        <row r="12994">
          <cell r="AR12994">
            <v>0.18</v>
          </cell>
        </row>
        <row r="12995">
          <cell r="C12995" t="str">
            <v>湖南省中小企业融资担保有限公司</v>
          </cell>
        </row>
        <row r="12995">
          <cell r="AR12995">
            <v>0</v>
          </cell>
        </row>
        <row r="12996">
          <cell r="C12996" t="str">
            <v>湖南省中小企业融资担保有限公司</v>
          </cell>
        </row>
        <row r="12996">
          <cell r="AR12996">
            <v>0</v>
          </cell>
        </row>
        <row r="12997">
          <cell r="C12997" t="str">
            <v>湖南省中小企业融资担保有限公司</v>
          </cell>
        </row>
        <row r="12997">
          <cell r="AR12997">
            <v>0</v>
          </cell>
        </row>
        <row r="12998">
          <cell r="C12998" t="str">
            <v>湖南省中小企业融资担保有限公司</v>
          </cell>
        </row>
        <row r="12998">
          <cell r="AR12998">
            <v>0</v>
          </cell>
        </row>
        <row r="12999">
          <cell r="C12999" t="str">
            <v>湖南省中小企业融资担保有限公司</v>
          </cell>
        </row>
        <row r="12999">
          <cell r="AR12999">
            <v>0.55</v>
          </cell>
        </row>
        <row r="13000">
          <cell r="C13000" t="str">
            <v>湖南省中小企业融资担保有限公司</v>
          </cell>
        </row>
        <row r="13000">
          <cell r="AR13000">
            <v>0</v>
          </cell>
        </row>
        <row r="13001">
          <cell r="C13001" t="str">
            <v>湖南省中小企业融资担保有限公司</v>
          </cell>
        </row>
        <row r="13001">
          <cell r="AR13001">
            <v>0.18</v>
          </cell>
        </row>
        <row r="13002">
          <cell r="C13002" t="str">
            <v>湖南省中小企业融资担保有限公司</v>
          </cell>
        </row>
        <row r="13002">
          <cell r="AR13002">
            <v>0</v>
          </cell>
        </row>
        <row r="13003">
          <cell r="C13003" t="str">
            <v>湖南省中小企业融资担保有限公司</v>
          </cell>
        </row>
        <row r="13003">
          <cell r="AR13003">
            <v>0</v>
          </cell>
        </row>
        <row r="13004">
          <cell r="C13004" t="str">
            <v>湖南省中小企业融资担保有限公司</v>
          </cell>
        </row>
        <row r="13004">
          <cell r="AR13004">
            <v>0.15</v>
          </cell>
        </row>
        <row r="13005">
          <cell r="C13005" t="str">
            <v>湖南省中小企业融资担保有限公司</v>
          </cell>
        </row>
        <row r="13005">
          <cell r="AR13005">
            <v>0.08</v>
          </cell>
        </row>
        <row r="13006">
          <cell r="C13006" t="str">
            <v>湖南省中小企业融资担保有限公司</v>
          </cell>
        </row>
        <row r="13006">
          <cell r="AR13006">
            <v>0</v>
          </cell>
        </row>
        <row r="13007">
          <cell r="C13007" t="str">
            <v>湖南省中小企业融资担保有限公司</v>
          </cell>
        </row>
        <row r="13007">
          <cell r="AR13007">
            <v>0.4</v>
          </cell>
        </row>
        <row r="13008">
          <cell r="C13008" t="str">
            <v>湖南省中小企业融资担保有限公司</v>
          </cell>
        </row>
        <row r="13008">
          <cell r="AR13008">
            <v>0</v>
          </cell>
        </row>
        <row r="13009">
          <cell r="C13009" t="str">
            <v>湖南省中小企业融资担保有限公司</v>
          </cell>
        </row>
        <row r="13009">
          <cell r="AR13009">
            <v>0</v>
          </cell>
        </row>
        <row r="13010">
          <cell r="C13010" t="str">
            <v>湖南省中小企业融资担保有限公司</v>
          </cell>
        </row>
        <row r="13010">
          <cell r="AR13010">
            <v>0</v>
          </cell>
        </row>
        <row r="13011">
          <cell r="C13011" t="str">
            <v>湖南省中小企业融资担保有限公司</v>
          </cell>
        </row>
        <row r="13011">
          <cell r="AR13011">
            <v>0</v>
          </cell>
        </row>
        <row r="13012">
          <cell r="C13012" t="str">
            <v>湖南省中小企业融资担保有限公司</v>
          </cell>
        </row>
        <row r="13012">
          <cell r="AR13012">
            <v>0</v>
          </cell>
        </row>
        <row r="13013">
          <cell r="C13013" t="str">
            <v>湖南省中小企业融资担保有限公司</v>
          </cell>
        </row>
        <row r="13013">
          <cell r="AR13013">
            <v>0</v>
          </cell>
        </row>
        <row r="13014">
          <cell r="C13014" t="str">
            <v>湖南省中小企业融资担保有限公司</v>
          </cell>
        </row>
        <row r="13014">
          <cell r="AR13014">
            <v>0</v>
          </cell>
        </row>
        <row r="13015">
          <cell r="C13015" t="str">
            <v>湖南省中小企业融资担保有限公司</v>
          </cell>
        </row>
        <row r="13015">
          <cell r="AR13015">
            <v>0</v>
          </cell>
        </row>
        <row r="13016">
          <cell r="C13016" t="str">
            <v>湖南省中小企业融资担保有限公司</v>
          </cell>
        </row>
        <row r="13016">
          <cell r="AR13016">
            <v>0</v>
          </cell>
        </row>
        <row r="13017">
          <cell r="C13017" t="str">
            <v>湖南省中小企业融资担保有限公司</v>
          </cell>
        </row>
        <row r="13017">
          <cell r="AR13017">
            <v>0</v>
          </cell>
        </row>
        <row r="13018">
          <cell r="C13018" t="str">
            <v>湖南省中小企业融资担保有限公司</v>
          </cell>
        </row>
        <row r="13018">
          <cell r="AR13018">
            <v>0</v>
          </cell>
        </row>
        <row r="13019">
          <cell r="C13019" t="str">
            <v>湖南省中小企业融资担保有限公司</v>
          </cell>
        </row>
        <row r="13019">
          <cell r="AR13019">
            <v>0</v>
          </cell>
        </row>
        <row r="13020">
          <cell r="C13020" t="str">
            <v>湖南省中小企业融资担保有限公司</v>
          </cell>
        </row>
        <row r="13020">
          <cell r="AR13020">
            <v>0.09</v>
          </cell>
        </row>
        <row r="13021">
          <cell r="C13021" t="str">
            <v>湖南省中小企业融资担保有限公司</v>
          </cell>
        </row>
        <row r="13021">
          <cell r="AR13021">
            <v>0.12</v>
          </cell>
        </row>
        <row r="13022">
          <cell r="C13022" t="str">
            <v>湖南省中小企业融资担保有限公司</v>
          </cell>
        </row>
        <row r="13022">
          <cell r="AR13022">
            <v>0.06</v>
          </cell>
        </row>
        <row r="13023">
          <cell r="C13023" t="str">
            <v>湖南省中小企业融资担保有限公司</v>
          </cell>
        </row>
        <row r="13023">
          <cell r="AR13023">
            <v>0.3</v>
          </cell>
        </row>
        <row r="13024">
          <cell r="C13024" t="str">
            <v>湖南省中小企业融资担保有限公司</v>
          </cell>
        </row>
        <row r="13024">
          <cell r="AR13024">
            <v>0.2</v>
          </cell>
        </row>
        <row r="13025">
          <cell r="C13025" t="str">
            <v>湖南省中小企业融资担保有限公司</v>
          </cell>
        </row>
        <row r="13025">
          <cell r="AR13025">
            <v>0.4</v>
          </cell>
        </row>
        <row r="13026">
          <cell r="C13026" t="str">
            <v>湖南省中小企业融资担保有限公司</v>
          </cell>
        </row>
        <row r="13026">
          <cell r="AR13026">
            <v>0.09</v>
          </cell>
        </row>
        <row r="13027">
          <cell r="C13027" t="str">
            <v>湖南省中小企业融资担保有限公司</v>
          </cell>
        </row>
        <row r="13027">
          <cell r="AR13027">
            <v>0.2</v>
          </cell>
        </row>
        <row r="13028">
          <cell r="C13028" t="str">
            <v>湖南省中小企业融资担保有限公司</v>
          </cell>
        </row>
        <row r="13028">
          <cell r="AR13028">
            <v>0.2</v>
          </cell>
        </row>
        <row r="13029">
          <cell r="C13029" t="str">
            <v>湖南省中小企业融资担保有限公司</v>
          </cell>
        </row>
        <row r="13029">
          <cell r="AR13029">
            <v>0.1</v>
          </cell>
        </row>
        <row r="13030">
          <cell r="C13030" t="str">
            <v>湖南省中小企业融资担保有限公司</v>
          </cell>
        </row>
        <row r="13030">
          <cell r="AR13030">
            <v>0.1</v>
          </cell>
        </row>
        <row r="13031">
          <cell r="C13031" t="str">
            <v>湖南省中小企业融资担保有限公司</v>
          </cell>
        </row>
        <row r="13031">
          <cell r="AR13031">
            <v>0.08</v>
          </cell>
        </row>
        <row r="13032">
          <cell r="C13032" t="str">
            <v>湖南省中小企业融资担保有限公司</v>
          </cell>
        </row>
        <row r="13032">
          <cell r="AR13032">
            <v>0.2</v>
          </cell>
        </row>
        <row r="13033">
          <cell r="C13033" t="str">
            <v>湖南省中小企业融资担保有限公司</v>
          </cell>
        </row>
        <row r="13033">
          <cell r="AR13033">
            <v>0</v>
          </cell>
        </row>
        <row r="13034">
          <cell r="C13034" t="str">
            <v>湖南省中小企业融资担保有限公司</v>
          </cell>
        </row>
        <row r="13034">
          <cell r="AR13034">
            <v>0</v>
          </cell>
        </row>
        <row r="13035">
          <cell r="C13035" t="str">
            <v>湖南省中小企业融资担保有限公司</v>
          </cell>
        </row>
        <row r="13035">
          <cell r="AR13035">
            <v>0.22</v>
          </cell>
        </row>
        <row r="13036">
          <cell r="C13036" t="str">
            <v>湖南省中小企业融资担保有限公司</v>
          </cell>
        </row>
        <row r="13036">
          <cell r="AR13036">
            <v>0</v>
          </cell>
        </row>
        <row r="13037">
          <cell r="C13037" t="str">
            <v>湖南省中小企业融资担保有限公司</v>
          </cell>
        </row>
        <row r="13037">
          <cell r="AR13037">
            <v>0</v>
          </cell>
        </row>
        <row r="13038">
          <cell r="C13038" t="str">
            <v>湖南省中小企业融资担保有限公司</v>
          </cell>
        </row>
        <row r="13038">
          <cell r="AR13038">
            <v>0</v>
          </cell>
        </row>
        <row r="13039">
          <cell r="C13039" t="str">
            <v>湖南省中小企业融资担保有限公司</v>
          </cell>
        </row>
        <row r="13039">
          <cell r="AR13039">
            <v>0</v>
          </cell>
        </row>
        <row r="13040">
          <cell r="C13040" t="str">
            <v>湖南省中小企业融资担保有限公司</v>
          </cell>
        </row>
        <row r="13040">
          <cell r="AR13040">
            <v>0</v>
          </cell>
        </row>
        <row r="13041">
          <cell r="C13041" t="str">
            <v>湖南省中小企业融资担保有限公司</v>
          </cell>
        </row>
        <row r="13041">
          <cell r="AR13041">
            <v>0</v>
          </cell>
        </row>
        <row r="13042">
          <cell r="C13042" t="str">
            <v>湖南省中小企业融资担保有限公司</v>
          </cell>
        </row>
        <row r="13042">
          <cell r="AR13042">
            <v>0</v>
          </cell>
        </row>
        <row r="13043">
          <cell r="C13043" t="str">
            <v>湖南省中小企业融资担保有限公司</v>
          </cell>
        </row>
        <row r="13043">
          <cell r="AR13043">
            <v>0</v>
          </cell>
        </row>
        <row r="13044">
          <cell r="C13044" t="str">
            <v>湖南省中小企业融资担保有限公司</v>
          </cell>
        </row>
        <row r="13044">
          <cell r="AR13044">
            <v>0</v>
          </cell>
        </row>
        <row r="13045">
          <cell r="C13045" t="str">
            <v>湖南省中小企业融资担保有限公司</v>
          </cell>
        </row>
        <row r="13045">
          <cell r="AR13045">
            <v>0</v>
          </cell>
        </row>
        <row r="13046">
          <cell r="C13046" t="str">
            <v>湖南省中小企业融资担保有限公司</v>
          </cell>
        </row>
        <row r="13046">
          <cell r="AR13046">
            <v>0.4</v>
          </cell>
        </row>
        <row r="13047">
          <cell r="C13047" t="str">
            <v>湖南省中小企业融资担保有限公司</v>
          </cell>
        </row>
        <row r="13047">
          <cell r="AR13047">
            <v>0</v>
          </cell>
        </row>
        <row r="13048">
          <cell r="C13048" t="str">
            <v>湖南省中小企业融资担保有限公司</v>
          </cell>
        </row>
        <row r="13048">
          <cell r="AR13048">
            <v>0</v>
          </cell>
        </row>
        <row r="13049">
          <cell r="C13049" t="str">
            <v>湖南省中小企业融资担保有限公司</v>
          </cell>
        </row>
        <row r="13049">
          <cell r="AR13049">
            <v>0.98</v>
          </cell>
        </row>
        <row r="13050">
          <cell r="C13050" t="str">
            <v>湖南省中小企业融资担保有限公司</v>
          </cell>
        </row>
        <row r="13050">
          <cell r="AR13050">
            <v>0</v>
          </cell>
        </row>
        <row r="13051">
          <cell r="C13051" t="str">
            <v>湖南省中小企业融资担保有限公司</v>
          </cell>
        </row>
        <row r="13051">
          <cell r="AR13051">
            <v>0</v>
          </cell>
        </row>
        <row r="13052">
          <cell r="C13052" t="str">
            <v>湖南省中小企业融资担保有限公司</v>
          </cell>
        </row>
        <row r="13052">
          <cell r="AR13052">
            <v>0</v>
          </cell>
        </row>
        <row r="13053">
          <cell r="C13053" t="str">
            <v>湖南省中小企业融资担保有限公司</v>
          </cell>
        </row>
        <row r="13053">
          <cell r="AR13053">
            <v>0</v>
          </cell>
        </row>
        <row r="13054">
          <cell r="C13054" t="str">
            <v>湖南省中小企业融资担保有限公司</v>
          </cell>
        </row>
        <row r="13054">
          <cell r="AR13054">
            <v>2</v>
          </cell>
        </row>
        <row r="13055">
          <cell r="C13055" t="str">
            <v>湖南省中小企业融资担保有限公司</v>
          </cell>
        </row>
        <row r="13055">
          <cell r="AR13055">
            <v>0.5</v>
          </cell>
        </row>
        <row r="13056">
          <cell r="C13056" t="str">
            <v>湖南省中小企业融资担保有限公司</v>
          </cell>
        </row>
        <row r="13056">
          <cell r="AR13056">
            <v>0</v>
          </cell>
        </row>
        <row r="13057">
          <cell r="C13057" t="str">
            <v>湖南省中小企业融资担保有限公司</v>
          </cell>
        </row>
        <row r="13057">
          <cell r="AR13057">
            <v>0</v>
          </cell>
        </row>
        <row r="13058">
          <cell r="C13058" t="str">
            <v>湖南省中小企业融资担保有限公司</v>
          </cell>
        </row>
        <row r="13058">
          <cell r="AR13058">
            <v>0</v>
          </cell>
        </row>
        <row r="13059">
          <cell r="C13059" t="str">
            <v>湖南省中小企业融资担保有限公司</v>
          </cell>
        </row>
        <row r="13059">
          <cell r="AR13059">
            <v>0</v>
          </cell>
        </row>
        <row r="13060">
          <cell r="C13060" t="str">
            <v>湖南省中小企业融资担保有限公司</v>
          </cell>
        </row>
        <row r="13060">
          <cell r="AR13060">
            <v>0</v>
          </cell>
        </row>
        <row r="13061">
          <cell r="C13061" t="str">
            <v>湖南省中小企业融资担保有限公司</v>
          </cell>
        </row>
        <row r="13061">
          <cell r="AR13061">
            <v>0</v>
          </cell>
        </row>
        <row r="13062">
          <cell r="C13062" t="str">
            <v>湖南省中小企业融资担保有限公司</v>
          </cell>
        </row>
        <row r="13062">
          <cell r="AR13062">
            <v>0</v>
          </cell>
        </row>
        <row r="13063">
          <cell r="C13063" t="str">
            <v>湖南省中小企业融资担保有限公司</v>
          </cell>
        </row>
        <row r="13063">
          <cell r="AR13063">
            <v>0</v>
          </cell>
        </row>
        <row r="13064">
          <cell r="C13064" t="str">
            <v>湖南省中小企业融资担保有限公司</v>
          </cell>
        </row>
        <row r="13064">
          <cell r="AR13064">
            <v>0</v>
          </cell>
        </row>
        <row r="13065">
          <cell r="C13065" t="str">
            <v>湖南省中小企业融资担保有限公司</v>
          </cell>
        </row>
        <row r="13065">
          <cell r="AR13065">
            <v>0</v>
          </cell>
        </row>
        <row r="13066">
          <cell r="C13066" t="str">
            <v>湖南省中小企业融资担保有限公司</v>
          </cell>
        </row>
        <row r="13066">
          <cell r="AR13066">
            <v>0</v>
          </cell>
        </row>
        <row r="13067">
          <cell r="C13067" t="str">
            <v>湖南省中小企业融资担保有限公司</v>
          </cell>
        </row>
        <row r="13067">
          <cell r="AR13067">
            <v>0</v>
          </cell>
        </row>
        <row r="13068">
          <cell r="C13068" t="str">
            <v>湖南省中小企业融资担保有限公司</v>
          </cell>
        </row>
        <row r="13068">
          <cell r="AR13068">
            <v>0</v>
          </cell>
        </row>
        <row r="13069">
          <cell r="C13069" t="str">
            <v>湖南省中小企业融资担保有限公司</v>
          </cell>
        </row>
        <row r="13069">
          <cell r="AR13069">
            <v>0</v>
          </cell>
        </row>
        <row r="13070">
          <cell r="C13070" t="str">
            <v>湖南省中小企业融资担保有限公司</v>
          </cell>
        </row>
        <row r="13070">
          <cell r="AR13070">
            <v>0</v>
          </cell>
        </row>
        <row r="13071">
          <cell r="C13071" t="str">
            <v>湖南省中小企业融资担保有限公司</v>
          </cell>
        </row>
        <row r="13071">
          <cell r="AR13071">
            <v>0</v>
          </cell>
        </row>
        <row r="13072">
          <cell r="C13072" t="str">
            <v>湖南省中小企业融资担保有限公司</v>
          </cell>
        </row>
        <row r="13072">
          <cell r="AR13072">
            <v>0</v>
          </cell>
        </row>
        <row r="13073">
          <cell r="C13073" t="str">
            <v>湖南省中小企业融资担保有限公司</v>
          </cell>
        </row>
        <row r="13073">
          <cell r="AR13073">
            <v>0</v>
          </cell>
        </row>
        <row r="13074">
          <cell r="C13074" t="str">
            <v>湖南省中小企业融资担保有限公司</v>
          </cell>
        </row>
        <row r="13074">
          <cell r="AR13074">
            <v>0</v>
          </cell>
        </row>
        <row r="13075">
          <cell r="C13075" t="str">
            <v>湖南省中小企业融资担保有限公司</v>
          </cell>
        </row>
        <row r="13075">
          <cell r="AR13075">
            <v>0</v>
          </cell>
        </row>
        <row r="13076">
          <cell r="C13076" t="str">
            <v>湖南省中小企业融资担保有限公司</v>
          </cell>
        </row>
        <row r="13076">
          <cell r="AR13076">
            <v>0</v>
          </cell>
        </row>
        <row r="13077">
          <cell r="C13077" t="str">
            <v>湖南省中小企业融资担保有限公司</v>
          </cell>
        </row>
        <row r="13077">
          <cell r="AR13077">
            <v>0</v>
          </cell>
        </row>
        <row r="13078">
          <cell r="C13078" t="str">
            <v>湖南省中小企业融资担保有限公司</v>
          </cell>
        </row>
        <row r="13078">
          <cell r="AR13078">
            <v>0</v>
          </cell>
        </row>
        <row r="13079">
          <cell r="C13079" t="str">
            <v>湖南省中小企业融资担保有限公司</v>
          </cell>
        </row>
        <row r="13079">
          <cell r="AR13079">
            <v>0</v>
          </cell>
        </row>
        <row r="13080">
          <cell r="C13080" t="str">
            <v>湖南省中小企业融资担保有限公司</v>
          </cell>
        </row>
        <row r="13080">
          <cell r="AR13080">
            <v>0</v>
          </cell>
        </row>
        <row r="13081">
          <cell r="C13081" t="str">
            <v>湖南省中小企业融资担保有限公司</v>
          </cell>
        </row>
        <row r="13081">
          <cell r="AR13081">
            <v>0</v>
          </cell>
        </row>
        <row r="13082">
          <cell r="C13082" t="str">
            <v>湖南省中小企业融资担保有限公司</v>
          </cell>
        </row>
        <row r="13082">
          <cell r="AR13082">
            <v>0</v>
          </cell>
        </row>
        <row r="13083">
          <cell r="C13083" t="str">
            <v>湖南省中小企业融资担保有限公司</v>
          </cell>
        </row>
        <row r="13083">
          <cell r="AR13083">
            <v>0</v>
          </cell>
        </row>
        <row r="13084">
          <cell r="C13084" t="str">
            <v>湖南省中小企业融资担保有限公司</v>
          </cell>
        </row>
        <row r="13084">
          <cell r="AR13084">
            <v>0</v>
          </cell>
        </row>
        <row r="13085">
          <cell r="C13085" t="str">
            <v>湖南省中小企业融资担保有限公司</v>
          </cell>
        </row>
        <row r="13085">
          <cell r="AR13085">
            <v>0</v>
          </cell>
        </row>
        <row r="13086">
          <cell r="C13086" t="str">
            <v>湖南省中小企业融资担保有限公司</v>
          </cell>
        </row>
        <row r="13086">
          <cell r="AR13086">
            <v>0</v>
          </cell>
        </row>
        <row r="13087">
          <cell r="C13087" t="str">
            <v>湖南省中小企业融资担保有限公司</v>
          </cell>
        </row>
        <row r="13087">
          <cell r="AR13087">
            <v>0</v>
          </cell>
        </row>
        <row r="13088">
          <cell r="C13088" t="str">
            <v>湖南省中小企业融资担保有限公司</v>
          </cell>
        </row>
        <row r="13088">
          <cell r="AR13088">
            <v>0</v>
          </cell>
        </row>
        <row r="13089">
          <cell r="C13089" t="str">
            <v>湖南省中小企业融资担保有限公司</v>
          </cell>
        </row>
        <row r="13089">
          <cell r="AR13089">
            <v>0</v>
          </cell>
        </row>
        <row r="13090">
          <cell r="C13090" t="str">
            <v>湖南省中小企业融资担保有限公司</v>
          </cell>
        </row>
        <row r="13090">
          <cell r="AR13090">
            <v>0</v>
          </cell>
        </row>
        <row r="13091">
          <cell r="C13091" t="str">
            <v>湖南省中小企业融资担保有限公司</v>
          </cell>
        </row>
        <row r="13091">
          <cell r="AR13091">
            <v>0</v>
          </cell>
        </row>
        <row r="13092">
          <cell r="C13092" t="str">
            <v>湖南省中小企业融资担保有限公司</v>
          </cell>
        </row>
        <row r="13092">
          <cell r="AR13092">
            <v>0</v>
          </cell>
        </row>
        <row r="13093">
          <cell r="C13093" t="str">
            <v>湖南省中小企业融资担保有限公司</v>
          </cell>
        </row>
        <row r="13093">
          <cell r="AR13093">
            <v>0</v>
          </cell>
        </row>
        <row r="13094">
          <cell r="C13094" t="str">
            <v>湖南省中小企业融资担保有限公司</v>
          </cell>
        </row>
        <row r="13094">
          <cell r="AR13094">
            <v>0</v>
          </cell>
        </row>
        <row r="13095">
          <cell r="C13095" t="str">
            <v>湖南省中小企业融资担保有限公司</v>
          </cell>
        </row>
        <row r="13095">
          <cell r="AR13095">
            <v>0</v>
          </cell>
        </row>
        <row r="13096">
          <cell r="C13096" t="str">
            <v>湖南省中小企业融资担保有限公司</v>
          </cell>
        </row>
        <row r="13096">
          <cell r="AR13096">
            <v>0</v>
          </cell>
        </row>
        <row r="13097">
          <cell r="C13097" t="str">
            <v>湖南省中小企业融资担保有限公司</v>
          </cell>
        </row>
        <row r="13097">
          <cell r="AR13097">
            <v>0</v>
          </cell>
        </row>
        <row r="13098">
          <cell r="C13098" t="str">
            <v>湖南省中小企业融资担保有限公司</v>
          </cell>
        </row>
        <row r="13098">
          <cell r="AR13098">
            <v>0</v>
          </cell>
        </row>
        <row r="13099">
          <cell r="C13099" t="str">
            <v>湖南省中小企业融资担保有限公司</v>
          </cell>
        </row>
        <row r="13099">
          <cell r="AR13099">
            <v>0</v>
          </cell>
        </row>
        <row r="13100">
          <cell r="C13100" t="str">
            <v>湖南省中小企业融资担保有限公司</v>
          </cell>
        </row>
        <row r="13100">
          <cell r="AR13100">
            <v>0</v>
          </cell>
        </row>
        <row r="13101">
          <cell r="C13101" t="str">
            <v>湖南省中小企业融资担保有限公司</v>
          </cell>
        </row>
        <row r="13101">
          <cell r="AR13101">
            <v>0</v>
          </cell>
        </row>
        <row r="13102">
          <cell r="C13102" t="str">
            <v>湖南省中小企业融资担保有限公司</v>
          </cell>
        </row>
        <row r="13102">
          <cell r="AR13102">
            <v>0</v>
          </cell>
        </row>
        <row r="13103">
          <cell r="C13103" t="str">
            <v>湖南省中小企业融资担保有限公司</v>
          </cell>
        </row>
        <row r="13103">
          <cell r="AR13103">
            <v>0</v>
          </cell>
        </row>
        <row r="13104">
          <cell r="C13104" t="str">
            <v>湖南省中小企业融资担保有限公司</v>
          </cell>
        </row>
        <row r="13104">
          <cell r="AR13104">
            <v>0</v>
          </cell>
        </row>
        <row r="13105">
          <cell r="C13105" t="str">
            <v>湖南省中小企业融资担保有限公司</v>
          </cell>
        </row>
        <row r="13105">
          <cell r="AR13105">
            <v>0</v>
          </cell>
        </row>
        <row r="13106">
          <cell r="C13106" t="str">
            <v>湖南省中小企业融资担保有限公司</v>
          </cell>
        </row>
        <row r="13106">
          <cell r="AR13106">
            <v>0</v>
          </cell>
        </row>
        <row r="13107">
          <cell r="C13107" t="str">
            <v>湖南省中小企业融资担保有限公司</v>
          </cell>
        </row>
        <row r="13107">
          <cell r="AR13107">
            <v>0</v>
          </cell>
        </row>
        <row r="13108">
          <cell r="C13108" t="str">
            <v>湖南省中小企业融资担保有限公司</v>
          </cell>
        </row>
        <row r="13108">
          <cell r="AR13108">
            <v>0</v>
          </cell>
        </row>
        <row r="13109">
          <cell r="C13109" t="str">
            <v>湖南省中小企业融资担保有限公司</v>
          </cell>
        </row>
        <row r="13109">
          <cell r="AR13109">
            <v>0</v>
          </cell>
        </row>
        <row r="13110">
          <cell r="C13110" t="str">
            <v>湖南省中小企业融资担保有限公司</v>
          </cell>
        </row>
        <row r="13110">
          <cell r="AR13110">
            <v>0</v>
          </cell>
        </row>
        <row r="13111">
          <cell r="C13111" t="str">
            <v>湖南省中小企业融资担保有限公司</v>
          </cell>
        </row>
        <row r="13111">
          <cell r="AR13111">
            <v>0</v>
          </cell>
        </row>
        <row r="13112">
          <cell r="C13112" t="str">
            <v>湖南省中小企业融资担保有限公司</v>
          </cell>
        </row>
        <row r="13112">
          <cell r="AR13112">
            <v>0</v>
          </cell>
        </row>
        <row r="13113">
          <cell r="C13113" t="str">
            <v>湖南省中小企业融资担保有限公司</v>
          </cell>
        </row>
        <row r="13113">
          <cell r="AR13113">
            <v>0</v>
          </cell>
        </row>
        <row r="13114">
          <cell r="C13114" t="str">
            <v>湖南省中小企业融资担保有限公司</v>
          </cell>
        </row>
        <row r="13114">
          <cell r="AR13114">
            <v>0</v>
          </cell>
        </row>
        <row r="13115">
          <cell r="C13115" t="str">
            <v>湖南省中小企业融资担保有限公司</v>
          </cell>
        </row>
        <row r="13115">
          <cell r="AR13115">
            <v>0</v>
          </cell>
        </row>
        <row r="13116">
          <cell r="C13116" t="str">
            <v>湖南省中小企业融资担保有限公司</v>
          </cell>
        </row>
        <row r="13116">
          <cell r="AR13116">
            <v>0</v>
          </cell>
        </row>
        <row r="13117">
          <cell r="C13117" t="str">
            <v>湖南省中小企业融资担保有限公司</v>
          </cell>
        </row>
        <row r="13117">
          <cell r="AR13117">
            <v>0</v>
          </cell>
        </row>
        <row r="13118">
          <cell r="C13118" t="str">
            <v>长沙市长财融资担保有限公司</v>
          </cell>
        </row>
        <row r="13118">
          <cell r="AR13118">
            <v>0</v>
          </cell>
        </row>
        <row r="13119">
          <cell r="C13119" t="str">
            <v>长沙市长财融资担保有限公司</v>
          </cell>
        </row>
        <row r="13119">
          <cell r="AR13119">
            <v>0</v>
          </cell>
        </row>
        <row r="13120">
          <cell r="C13120" t="str">
            <v>长沙市长财融资担保有限公司</v>
          </cell>
        </row>
        <row r="13120">
          <cell r="AR13120">
            <v>0</v>
          </cell>
        </row>
        <row r="13121">
          <cell r="C13121" t="str">
            <v>长沙市长财融资担保有限公司</v>
          </cell>
        </row>
        <row r="13121">
          <cell r="AR13121">
            <v>0</v>
          </cell>
        </row>
        <row r="13122">
          <cell r="C13122" t="str">
            <v>长沙市长财融资担保有限公司</v>
          </cell>
        </row>
        <row r="13122">
          <cell r="AR13122">
            <v>0</v>
          </cell>
        </row>
        <row r="13123">
          <cell r="C13123" t="str">
            <v>长沙市长财融资担保有限公司</v>
          </cell>
        </row>
        <row r="13123">
          <cell r="AR13123">
            <v>0</v>
          </cell>
        </row>
        <row r="13124">
          <cell r="C13124" t="str">
            <v>长沙市长财融资担保有限公司</v>
          </cell>
        </row>
        <row r="13124">
          <cell r="AR13124">
            <v>0</v>
          </cell>
        </row>
        <row r="13125">
          <cell r="C13125" t="str">
            <v>长沙市长财融资担保有限公司</v>
          </cell>
        </row>
        <row r="13125">
          <cell r="AR13125">
            <v>0</v>
          </cell>
        </row>
        <row r="13126">
          <cell r="C13126" t="str">
            <v>长沙市长财融资担保有限公司</v>
          </cell>
        </row>
        <row r="13126">
          <cell r="AR13126">
            <v>0</v>
          </cell>
        </row>
        <row r="13127">
          <cell r="C13127" t="str">
            <v>长沙市长财融资担保有限公司</v>
          </cell>
        </row>
        <row r="13127">
          <cell r="AR13127">
            <v>0</v>
          </cell>
        </row>
        <row r="13128">
          <cell r="C13128" t="str">
            <v>长沙市长财融资担保有限公司</v>
          </cell>
        </row>
        <row r="13128">
          <cell r="AR13128">
            <v>0</v>
          </cell>
        </row>
        <row r="13129">
          <cell r="C13129" t="str">
            <v>长沙市长财融资担保有限公司</v>
          </cell>
        </row>
        <row r="13129">
          <cell r="AR13129">
            <v>0</v>
          </cell>
        </row>
        <row r="13130">
          <cell r="C13130" t="str">
            <v>长沙市长财融资担保有限公司</v>
          </cell>
        </row>
        <row r="13130">
          <cell r="AR13130">
            <v>0</v>
          </cell>
        </row>
        <row r="13131">
          <cell r="C13131" t="str">
            <v>长沙市长财融资担保有限公司</v>
          </cell>
        </row>
        <row r="13131">
          <cell r="AR13131">
            <v>0</v>
          </cell>
        </row>
        <row r="13132">
          <cell r="C13132" t="str">
            <v>长沙市长财融资担保有限公司</v>
          </cell>
        </row>
        <row r="13132">
          <cell r="AR13132">
            <v>0</v>
          </cell>
        </row>
        <row r="13133">
          <cell r="C13133" t="str">
            <v>长沙市长财融资担保有限公司</v>
          </cell>
        </row>
        <row r="13133">
          <cell r="AR13133">
            <v>0</v>
          </cell>
        </row>
        <row r="13134">
          <cell r="C13134" t="str">
            <v>长沙市长财融资担保有限公司</v>
          </cell>
        </row>
        <row r="13134">
          <cell r="AR13134">
            <v>0</v>
          </cell>
        </row>
        <row r="13135">
          <cell r="C13135" t="str">
            <v>长沙市长财融资担保有限公司</v>
          </cell>
        </row>
        <row r="13135">
          <cell r="AR13135">
            <v>0</v>
          </cell>
        </row>
        <row r="13136">
          <cell r="C13136" t="str">
            <v>长沙市长财融资担保有限公司</v>
          </cell>
        </row>
        <row r="13136">
          <cell r="AR13136">
            <v>0</v>
          </cell>
        </row>
        <row r="13137">
          <cell r="C13137" t="str">
            <v>长沙市长财融资担保有限公司</v>
          </cell>
        </row>
        <row r="13137">
          <cell r="AR13137">
            <v>0</v>
          </cell>
        </row>
        <row r="13138">
          <cell r="C13138" t="str">
            <v>长沙市长财融资担保有限公司</v>
          </cell>
        </row>
        <row r="13138">
          <cell r="AR13138">
            <v>0</v>
          </cell>
        </row>
        <row r="13139">
          <cell r="C13139" t="str">
            <v>长沙市长财融资担保有限公司</v>
          </cell>
        </row>
        <row r="13139">
          <cell r="AR13139">
            <v>0</v>
          </cell>
        </row>
        <row r="13140">
          <cell r="C13140" t="str">
            <v>长沙市长财融资担保有限公司</v>
          </cell>
        </row>
        <row r="13140">
          <cell r="AR13140">
            <v>0</v>
          </cell>
        </row>
        <row r="13141">
          <cell r="C13141" t="str">
            <v>长沙市长财融资担保有限公司</v>
          </cell>
        </row>
        <row r="13141">
          <cell r="AR13141">
            <v>0</v>
          </cell>
        </row>
        <row r="13142">
          <cell r="C13142" t="str">
            <v>长沙市长财融资担保有限公司</v>
          </cell>
        </row>
        <row r="13142">
          <cell r="AR13142">
            <v>0</v>
          </cell>
        </row>
        <row r="13143">
          <cell r="C13143" t="str">
            <v>长沙市长财融资担保有限公司</v>
          </cell>
        </row>
        <row r="13143">
          <cell r="AR13143">
            <v>0</v>
          </cell>
        </row>
        <row r="13144">
          <cell r="C13144" t="str">
            <v>长沙市长财融资担保有限公司</v>
          </cell>
        </row>
        <row r="13144">
          <cell r="AR13144">
            <v>0</v>
          </cell>
        </row>
        <row r="13145">
          <cell r="C13145" t="str">
            <v>长沙市长财融资担保有限公司</v>
          </cell>
        </row>
        <row r="13145">
          <cell r="AR13145">
            <v>0</v>
          </cell>
        </row>
        <row r="13146">
          <cell r="C13146" t="str">
            <v>长沙市长财融资担保有限公司</v>
          </cell>
        </row>
        <row r="13146">
          <cell r="AR13146">
            <v>0</v>
          </cell>
        </row>
        <row r="13147">
          <cell r="C13147" t="str">
            <v>长沙市长财融资担保有限公司</v>
          </cell>
        </row>
        <row r="13147">
          <cell r="AR13147">
            <v>0</v>
          </cell>
        </row>
        <row r="13148">
          <cell r="C13148" t="str">
            <v>长沙市长财融资担保有限公司</v>
          </cell>
        </row>
        <row r="13148">
          <cell r="AR13148">
            <v>0</v>
          </cell>
        </row>
        <row r="13149">
          <cell r="C13149" t="str">
            <v>长沙市长财融资担保有限公司</v>
          </cell>
        </row>
        <row r="13149">
          <cell r="AR13149">
            <v>0</v>
          </cell>
        </row>
        <row r="13150">
          <cell r="C13150" t="str">
            <v>长沙市长财融资担保有限公司</v>
          </cell>
        </row>
        <row r="13150">
          <cell r="AR13150">
            <v>0</v>
          </cell>
        </row>
        <row r="13151">
          <cell r="C13151" t="str">
            <v>长沙市长财融资担保有限公司</v>
          </cell>
        </row>
        <row r="13151">
          <cell r="AR13151">
            <v>0</v>
          </cell>
        </row>
        <row r="13152">
          <cell r="C13152" t="str">
            <v>长沙市长财融资担保有限公司</v>
          </cell>
        </row>
        <row r="13152">
          <cell r="AR13152">
            <v>0</v>
          </cell>
        </row>
        <row r="13153">
          <cell r="C13153" t="str">
            <v>长沙市长财融资担保有限公司</v>
          </cell>
        </row>
        <row r="13153">
          <cell r="AR13153">
            <v>0</v>
          </cell>
        </row>
        <row r="13154">
          <cell r="C13154" t="str">
            <v>长沙市长财融资担保有限公司</v>
          </cell>
        </row>
        <row r="13154">
          <cell r="AR13154">
            <v>0</v>
          </cell>
        </row>
        <row r="13155">
          <cell r="C13155" t="str">
            <v>长沙市长财融资担保有限公司</v>
          </cell>
        </row>
        <row r="13155">
          <cell r="AR13155">
            <v>0</v>
          </cell>
        </row>
        <row r="13156">
          <cell r="C13156" t="str">
            <v>长沙市长财融资担保有限公司</v>
          </cell>
        </row>
        <row r="13156">
          <cell r="AR13156">
            <v>0</v>
          </cell>
        </row>
        <row r="13157">
          <cell r="C13157" t="str">
            <v>长沙市长财融资担保有限公司</v>
          </cell>
        </row>
        <row r="13157">
          <cell r="AR13157">
            <v>0</v>
          </cell>
        </row>
        <row r="13158">
          <cell r="C13158" t="str">
            <v>长沙市长财融资担保有限公司</v>
          </cell>
        </row>
        <row r="13158">
          <cell r="AR13158">
            <v>0</v>
          </cell>
        </row>
        <row r="13159">
          <cell r="C13159" t="str">
            <v>长沙市长财融资担保有限公司</v>
          </cell>
        </row>
        <row r="13159">
          <cell r="AR13159">
            <v>0</v>
          </cell>
        </row>
        <row r="13160">
          <cell r="C13160" t="str">
            <v>长沙市长财融资担保有限公司</v>
          </cell>
        </row>
        <row r="13160">
          <cell r="AR13160">
            <v>0</v>
          </cell>
        </row>
        <row r="13161">
          <cell r="C13161" t="str">
            <v>长沙市长财融资担保有限公司</v>
          </cell>
        </row>
        <row r="13161">
          <cell r="AR13161">
            <v>0</v>
          </cell>
        </row>
        <row r="13162">
          <cell r="C13162" t="str">
            <v>长沙市长财融资担保有限公司</v>
          </cell>
        </row>
        <row r="13162">
          <cell r="AR13162">
            <v>0</v>
          </cell>
        </row>
        <row r="13163">
          <cell r="C13163" t="str">
            <v>长沙市长财融资担保有限公司</v>
          </cell>
        </row>
        <row r="13163">
          <cell r="AR13163">
            <v>0</v>
          </cell>
        </row>
        <row r="13164">
          <cell r="C13164" t="str">
            <v>长沙市长财融资担保有限公司</v>
          </cell>
        </row>
        <row r="13164">
          <cell r="AR13164">
            <v>0</v>
          </cell>
        </row>
        <row r="13165">
          <cell r="C13165" t="str">
            <v>长沙市长财融资担保有限公司</v>
          </cell>
        </row>
        <row r="13165">
          <cell r="AR13165">
            <v>0</v>
          </cell>
        </row>
        <row r="13166">
          <cell r="C13166" t="str">
            <v>长沙市长财融资担保有限公司</v>
          </cell>
        </row>
        <row r="13166">
          <cell r="AR13166">
            <v>0</v>
          </cell>
        </row>
        <row r="13167">
          <cell r="C13167" t="str">
            <v>长沙市长财融资担保有限公司</v>
          </cell>
        </row>
        <row r="13167">
          <cell r="AR13167">
            <v>0</v>
          </cell>
        </row>
        <row r="13168">
          <cell r="C13168" t="str">
            <v>长沙市长财融资担保有限公司</v>
          </cell>
        </row>
        <row r="13168">
          <cell r="AR13168">
            <v>0</v>
          </cell>
        </row>
        <row r="13169">
          <cell r="C13169" t="str">
            <v>长沙市长财融资担保有限公司</v>
          </cell>
        </row>
        <row r="13169">
          <cell r="AR13169">
            <v>0</v>
          </cell>
        </row>
        <row r="13170">
          <cell r="C13170" t="str">
            <v>长沙市长财融资担保有限公司</v>
          </cell>
        </row>
        <row r="13170">
          <cell r="AR13170">
            <v>0</v>
          </cell>
        </row>
        <row r="13171">
          <cell r="C13171" t="str">
            <v>长沙市长财融资担保有限公司</v>
          </cell>
        </row>
        <row r="13171">
          <cell r="AR13171">
            <v>0</v>
          </cell>
        </row>
        <row r="13172">
          <cell r="C13172" t="str">
            <v>长沙市长财融资担保有限公司</v>
          </cell>
        </row>
        <row r="13172">
          <cell r="AR13172">
            <v>0</v>
          </cell>
        </row>
        <row r="13173">
          <cell r="C13173" t="str">
            <v>长沙市长财融资担保有限公司</v>
          </cell>
        </row>
        <row r="13173">
          <cell r="AR13173">
            <v>0</v>
          </cell>
        </row>
        <row r="13174">
          <cell r="C13174" t="str">
            <v>长沙市长财融资担保有限公司</v>
          </cell>
        </row>
        <row r="13174">
          <cell r="AR13174">
            <v>0</v>
          </cell>
        </row>
        <row r="13175">
          <cell r="C13175" t="str">
            <v>长沙市长财融资担保有限公司</v>
          </cell>
        </row>
        <row r="13175">
          <cell r="AR13175">
            <v>0</v>
          </cell>
        </row>
        <row r="13176">
          <cell r="C13176" t="str">
            <v>长沙市长财融资担保有限公司</v>
          </cell>
        </row>
        <row r="13176">
          <cell r="AR13176">
            <v>0</v>
          </cell>
        </row>
        <row r="13177">
          <cell r="C13177" t="str">
            <v>长沙市长财融资担保有限公司</v>
          </cell>
        </row>
        <row r="13177">
          <cell r="AR13177">
            <v>0</v>
          </cell>
        </row>
        <row r="13178">
          <cell r="C13178" t="str">
            <v>长沙市长财融资担保有限公司</v>
          </cell>
        </row>
        <row r="13178">
          <cell r="AR13178">
            <v>0</v>
          </cell>
        </row>
        <row r="13179">
          <cell r="C13179" t="str">
            <v>长沙市长财融资担保有限公司</v>
          </cell>
        </row>
        <row r="13179">
          <cell r="AR13179">
            <v>0</v>
          </cell>
        </row>
        <row r="13180">
          <cell r="C13180" t="str">
            <v>长沙市长财融资担保有限公司</v>
          </cell>
        </row>
        <row r="13180">
          <cell r="AR13180">
            <v>0</v>
          </cell>
        </row>
        <row r="13181">
          <cell r="C13181" t="str">
            <v>长沙市长财融资担保有限公司</v>
          </cell>
        </row>
        <row r="13181">
          <cell r="AR13181">
            <v>0</v>
          </cell>
        </row>
        <row r="13182">
          <cell r="C13182" t="str">
            <v>长沙市长财融资担保有限公司</v>
          </cell>
        </row>
        <row r="13182">
          <cell r="AR13182">
            <v>0</v>
          </cell>
        </row>
        <row r="13183">
          <cell r="C13183" t="str">
            <v>长沙市长财融资担保有限公司</v>
          </cell>
        </row>
        <row r="13183">
          <cell r="AR13183">
            <v>0</v>
          </cell>
        </row>
        <row r="13184">
          <cell r="C13184" t="str">
            <v>长沙市长财融资担保有限公司</v>
          </cell>
        </row>
        <row r="13184">
          <cell r="AR13184">
            <v>0</v>
          </cell>
        </row>
        <row r="13185">
          <cell r="C13185" t="str">
            <v>长沙市长财融资担保有限公司</v>
          </cell>
        </row>
        <row r="13185">
          <cell r="AR13185">
            <v>0</v>
          </cell>
        </row>
        <row r="13186">
          <cell r="C13186" t="str">
            <v>长沙市长财融资担保有限公司</v>
          </cell>
        </row>
        <row r="13186">
          <cell r="AR13186">
            <v>0</v>
          </cell>
        </row>
        <row r="13187">
          <cell r="C13187" t="str">
            <v>长沙市长财融资担保有限公司</v>
          </cell>
        </row>
        <row r="13187">
          <cell r="AR13187">
            <v>0</v>
          </cell>
        </row>
        <row r="13188">
          <cell r="C13188" t="str">
            <v>长沙市长财融资担保有限公司</v>
          </cell>
        </row>
        <row r="13188">
          <cell r="AR13188">
            <v>0</v>
          </cell>
        </row>
        <row r="13189">
          <cell r="C13189" t="str">
            <v>长沙市长财融资担保有限公司</v>
          </cell>
        </row>
        <row r="13189">
          <cell r="AR13189">
            <v>0</v>
          </cell>
        </row>
        <row r="13190">
          <cell r="C13190" t="str">
            <v>长沙市长财融资担保有限公司</v>
          </cell>
        </row>
        <row r="13190">
          <cell r="AR13190">
            <v>0</v>
          </cell>
        </row>
        <row r="13191">
          <cell r="C13191" t="str">
            <v>长沙市长财融资担保有限公司</v>
          </cell>
        </row>
        <row r="13191">
          <cell r="AR13191">
            <v>0</v>
          </cell>
        </row>
        <row r="13192">
          <cell r="C13192" t="str">
            <v>长沙市长财融资担保有限公司</v>
          </cell>
        </row>
        <row r="13192">
          <cell r="AR13192">
            <v>0</v>
          </cell>
        </row>
        <row r="13193">
          <cell r="C13193" t="str">
            <v>长沙市长财融资担保有限公司</v>
          </cell>
        </row>
        <row r="13193">
          <cell r="AR13193">
            <v>0</v>
          </cell>
        </row>
        <row r="13194">
          <cell r="C13194" t="str">
            <v>长沙市长财融资担保有限公司</v>
          </cell>
        </row>
        <row r="13194">
          <cell r="AR13194">
            <v>0</v>
          </cell>
        </row>
        <row r="13195">
          <cell r="C13195" t="str">
            <v>长沙市长财融资担保有限公司</v>
          </cell>
        </row>
        <row r="13195">
          <cell r="AR13195">
            <v>0</v>
          </cell>
        </row>
        <row r="13196">
          <cell r="C13196" t="str">
            <v>长沙市长财融资担保有限公司</v>
          </cell>
        </row>
        <row r="13196">
          <cell r="AR13196">
            <v>0</v>
          </cell>
        </row>
        <row r="13197">
          <cell r="C13197" t="str">
            <v>长沙市长财融资担保有限公司</v>
          </cell>
        </row>
        <row r="13197">
          <cell r="AR13197">
            <v>0</v>
          </cell>
        </row>
        <row r="13198">
          <cell r="C13198" t="str">
            <v>长沙市长财融资担保有限公司</v>
          </cell>
        </row>
        <row r="13198">
          <cell r="AR13198">
            <v>0</v>
          </cell>
        </row>
        <row r="13199">
          <cell r="C13199" t="str">
            <v>长沙市长财融资担保有限公司</v>
          </cell>
        </row>
        <row r="13199">
          <cell r="AR13199">
            <v>0</v>
          </cell>
        </row>
        <row r="13200">
          <cell r="C13200" t="str">
            <v>长沙市长财融资担保有限公司</v>
          </cell>
        </row>
        <row r="13200">
          <cell r="AR13200">
            <v>0</v>
          </cell>
        </row>
        <row r="13201">
          <cell r="C13201" t="str">
            <v>长沙市长财融资担保有限公司</v>
          </cell>
        </row>
        <row r="13201">
          <cell r="AR13201">
            <v>0</v>
          </cell>
        </row>
        <row r="13202">
          <cell r="C13202" t="str">
            <v>长沙市长财融资担保有限公司</v>
          </cell>
        </row>
        <row r="13202">
          <cell r="AR13202">
            <v>0</v>
          </cell>
        </row>
        <row r="13203">
          <cell r="C13203" t="str">
            <v>长沙市长财融资担保有限公司</v>
          </cell>
        </row>
        <row r="13203">
          <cell r="AR13203">
            <v>0</v>
          </cell>
        </row>
        <row r="13204">
          <cell r="C13204" t="str">
            <v>长沙市长财融资担保有限公司</v>
          </cell>
        </row>
        <row r="13204">
          <cell r="AR13204">
            <v>0</v>
          </cell>
        </row>
        <row r="13205">
          <cell r="C13205" t="str">
            <v>长沙市长财融资担保有限公司</v>
          </cell>
        </row>
        <row r="13205">
          <cell r="AR13205">
            <v>0</v>
          </cell>
        </row>
        <row r="13206">
          <cell r="C13206" t="str">
            <v>长沙市长财融资担保有限公司</v>
          </cell>
        </row>
        <row r="13206">
          <cell r="AR13206">
            <v>0</v>
          </cell>
        </row>
        <row r="13207">
          <cell r="C13207" t="str">
            <v>长沙市长财融资担保有限公司</v>
          </cell>
        </row>
        <row r="13207">
          <cell r="AR13207">
            <v>0</v>
          </cell>
        </row>
        <row r="13208">
          <cell r="C13208" t="str">
            <v>长沙市长财融资担保有限公司</v>
          </cell>
        </row>
        <row r="13208">
          <cell r="AR13208">
            <v>0</v>
          </cell>
        </row>
        <row r="13209">
          <cell r="C13209" t="str">
            <v>长沙市长财融资担保有限公司</v>
          </cell>
        </row>
        <row r="13209">
          <cell r="AR13209">
            <v>0</v>
          </cell>
        </row>
        <row r="13210">
          <cell r="C13210" t="str">
            <v>长沙市长财融资担保有限公司</v>
          </cell>
        </row>
        <row r="13210">
          <cell r="AR13210">
            <v>0</v>
          </cell>
        </row>
        <row r="13211">
          <cell r="C13211" t="str">
            <v>长沙市长财融资担保有限公司</v>
          </cell>
        </row>
        <row r="13211">
          <cell r="AR13211">
            <v>0</v>
          </cell>
        </row>
        <row r="13212">
          <cell r="C13212" t="str">
            <v>长沙市长财融资担保有限公司</v>
          </cell>
        </row>
        <row r="13212">
          <cell r="AR13212">
            <v>0</v>
          </cell>
        </row>
        <row r="13213">
          <cell r="C13213" t="str">
            <v>长沙市长财融资担保有限公司</v>
          </cell>
        </row>
        <row r="13213">
          <cell r="AR13213">
            <v>0</v>
          </cell>
        </row>
        <row r="13214">
          <cell r="C13214" t="str">
            <v>长沙市长财融资担保有限公司</v>
          </cell>
        </row>
        <row r="13214">
          <cell r="AR13214">
            <v>0</v>
          </cell>
        </row>
        <row r="13215">
          <cell r="C13215" t="str">
            <v>长沙市长财融资担保有限公司</v>
          </cell>
        </row>
        <row r="13215">
          <cell r="AR13215">
            <v>0</v>
          </cell>
        </row>
        <row r="13216">
          <cell r="C13216" t="str">
            <v>长沙市长财融资担保有限公司</v>
          </cell>
        </row>
        <row r="13216">
          <cell r="AR13216">
            <v>0</v>
          </cell>
        </row>
        <row r="13217">
          <cell r="C13217" t="str">
            <v>长沙市长财融资担保有限公司</v>
          </cell>
        </row>
        <row r="13217">
          <cell r="AR13217">
            <v>0</v>
          </cell>
        </row>
        <row r="13218">
          <cell r="C13218" t="str">
            <v>长沙市长财融资担保有限公司</v>
          </cell>
        </row>
        <row r="13218">
          <cell r="AR13218">
            <v>0</v>
          </cell>
        </row>
        <row r="13219">
          <cell r="C13219" t="str">
            <v>长沙市长财融资担保有限公司</v>
          </cell>
        </row>
        <row r="13219">
          <cell r="AR13219">
            <v>0</v>
          </cell>
        </row>
        <row r="13220">
          <cell r="C13220" t="str">
            <v>长沙市长财融资担保有限公司</v>
          </cell>
        </row>
        <row r="13220">
          <cell r="AR13220">
            <v>0</v>
          </cell>
        </row>
        <row r="13221">
          <cell r="C13221" t="str">
            <v>长沙市长财融资担保有限公司</v>
          </cell>
        </row>
        <row r="13221">
          <cell r="AR13221">
            <v>0</v>
          </cell>
        </row>
        <row r="13222">
          <cell r="C13222" t="str">
            <v>长沙市长财融资担保有限公司</v>
          </cell>
        </row>
        <row r="13222">
          <cell r="AR13222">
            <v>0</v>
          </cell>
        </row>
        <row r="13223">
          <cell r="C13223" t="str">
            <v>长沙市长财融资担保有限公司</v>
          </cell>
        </row>
        <row r="13223">
          <cell r="AR13223">
            <v>0</v>
          </cell>
        </row>
        <row r="13224">
          <cell r="C13224" t="str">
            <v>长沙市长财融资担保有限公司</v>
          </cell>
        </row>
        <row r="13224">
          <cell r="AR13224">
            <v>0</v>
          </cell>
        </row>
        <row r="13225">
          <cell r="C13225" t="str">
            <v>长沙市长财融资担保有限公司</v>
          </cell>
        </row>
        <row r="13225">
          <cell r="AR13225">
            <v>0</v>
          </cell>
        </row>
        <row r="13226">
          <cell r="C13226" t="str">
            <v>长沙市长财融资担保有限公司</v>
          </cell>
        </row>
        <row r="13226">
          <cell r="AR13226">
            <v>0</v>
          </cell>
        </row>
        <row r="13227">
          <cell r="C13227" t="str">
            <v>长沙市长财融资担保有限公司</v>
          </cell>
        </row>
        <row r="13227">
          <cell r="AR13227">
            <v>0</v>
          </cell>
        </row>
        <row r="13228">
          <cell r="C13228" t="str">
            <v>长沙市长财融资担保有限公司</v>
          </cell>
        </row>
        <row r="13228">
          <cell r="AR13228">
            <v>0</v>
          </cell>
        </row>
        <row r="13229">
          <cell r="C13229" t="str">
            <v>长沙市长财融资担保有限公司</v>
          </cell>
        </row>
        <row r="13229">
          <cell r="AR13229">
            <v>0</v>
          </cell>
        </row>
        <row r="13230">
          <cell r="C13230" t="str">
            <v>长沙市长财融资担保有限公司</v>
          </cell>
        </row>
        <row r="13230">
          <cell r="AR13230">
            <v>0</v>
          </cell>
        </row>
        <row r="13231">
          <cell r="C13231" t="str">
            <v>长沙市长财融资担保有限公司</v>
          </cell>
        </row>
        <row r="13231">
          <cell r="AR13231">
            <v>0</v>
          </cell>
        </row>
        <row r="13232">
          <cell r="C13232" t="str">
            <v>长沙市长财融资担保有限公司</v>
          </cell>
        </row>
        <row r="13232">
          <cell r="AR13232">
            <v>0</v>
          </cell>
        </row>
        <row r="13233">
          <cell r="C13233" t="str">
            <v>长沙市长财融资担保有限公司</v>
          </cell>
        </row>
        <row r="13233">
          <cell r="AR13233">
            <v>0</v>
          </cell>
        </row>
        <row r="13234">
          <cell r="C13234" t="str">
            <v>长沙市长财融资担保有限公司</v>
          </cell>
        </row>
        <row r="13234">
          <cell r="AR13234">
            <v>0</v>
          </cell>
        </row>
        <row r="13235">
          <cell r="C13235" t="str">
            <v>长沙市长财融资担保有限公司</v>
          </cell>
        </row>
        <row r="13235">
          <cell r="AR13235">
            <v>0</v>
          </cell>
        </row>
        <row r="13236">
          <cell r="C13236" t="str">
            <v>长沙市长财融资担保有限公司</v>
          </cell>
        </row>
        <row r="13236">
          <cell r="AR13236">
            <v>0</v>
          </cell>
        </row>
        <row r="13237">
          <cell r="C13237" t="str">
            <v>长沙市长财融资担保有限公司</v>
          </cell>
        </row>
        <row r="13237">
          <cell r="AR13237">
            <v>0</v>
          </cell>
        </row>
        <row r="13238">
          <cell r="C13238" t="str">
            <v>长沙市长财融资担保有限公司</v>
          </cell>
        </row>
        <row r="13238">
          <cell r="AR13238">
            <v>0</v>
          </cell>
        </row>
        <row r="13239">
          <cell r="C13239" t="str">
            <v>长沙市长财融资担保有限公司</v>
          </cell>
        </row>
        <row r="13239">
          <cell r="AR13239">
            <v>0</v>
          </cell>
        </row>
        <row r="13240">
          <cell r="C13240" t="str">
            <v>长沙市长财融资担保有限公司</v>
          </cell>
        </row>
        <row r="13240">
          <cell r="AR13240">
            <v>0</v>
          </cell>
        </row>
        <row r="13241">
          <cell r="C13241" t="str">
            <v>长沙市长财融资担保有限公司</v>
          </cell>
        </row>
        <row r="13241">
          <cell r="AR13241">
            <v>0</v>
          </cell>
        </row>
        <row r="13242">
          <cell r="C13242" t="str">
            <v>长沙市长财融资担保有限公司</v>
          </cell>
        </row>
        <row r="13242">
          <cell r="AR13242">
            <v>0</v>
          </cell>
        </row>
        <row r="13243">
          <cell r="C13243" t="str">
            <v>长沙市长财融资担保有限公司</v>
          </cell>
        </row>
        <row r="13243">
          <cell r="AR13243">
            <v>0</v>
          </cell>
        </row>
        <row r="13244">
          <cell r="C13244" t="str">
            <v>长沙市长财融资担保有限公司</v>
          </cell>
        </row>
        <row r="13244">
          <cell r="AR13244">
            <v>0</v>
          </cell>
        </row>
        <row r="13245">
          <cell r="C13245" t="str">
            <v>长沙市长财融资担保有限公司</v>
          </cell>
        </row>
        <row r="13245">
          <cell r="AR13245">
            <v>0</v>
          </cell>
        </row>
        <row r="13246">
          <cell r="C13246" t="str">
            <v>长沙市长财融资担保有限公司</v>
          </cell>
        </row>
        <row r="13246">
          <cell r="AR13246">
            <v>0</v>
          </cell>
        </row>
        <row r="13247">
          <cell r="C13247" t="str">
            <v>长沙市长财融资担保有限公司</v>
          </cell>
        </row>
        <row r="13247">
          <cell r="AR13247">
            <v>0</v>
          </cell>
        </row>
        <row r="13248">
          <cell r="C13248" t="str">
            <v>长沙市长财融资担保有限公司</v>
          </cell>
        </row>
        <row r="13248">
          <cell r="AR13248">
            <v>0</v>
          </cell>
        </row>
        <row r="13249">
          <cell r="C13249" t="str">
            <v>长沙市长财融资担保有限公司</v>
          </cell>
        </row>
        <row r="13249">
          <cell r="AR13249">
            <v>0</v>
          </cell>
        </row>
        <row r="13250">
          <cell r="C13250" t="str">
            <v>长沙市长财融资担保有限公司</v>
          </cell>
        </row>
        <row r="13250">
          <cell r="AR13250">
            <v>0</v>
          </cell>
        </row>
        <row r="13251">
          <cell r="C13251" t="str">
            <v>长沙市长财融资担保有限公司</v>
          </cell>
        </row>
        <row r="13251">
          <cell r="AR13251">
            <v>0</v>
          </cell>
        </row>
        <row r="13252">
          <cell r="C13252" t="str">
            <v>长沙市长财融资担保有限公司</v>
          </cell>
        </row>
        <row r="13252">
          <cell r="AR13252">
            <v>0</v>
          </cell>
        </row>
        <row r="13253">
          <cell r="C13253" t="str">
            <v>长沙市长财融资担保有限公司</v>
          </cell>
        </row>
        <row r="13253">
          <cell r="AR13253">
            <v>0</v>
          </cell>
        </row>
        <row r="13254">
          <cell r="C13254" t="str">
            <v>长沙市长财融资担保有限公司</v>
          </cell>
        </row>
        <row r="13254">
          <cell r="AR13254">
            <v>0</v>
          </cell>
        </row>
        <row r="13255">
          <cell r="C13255" t="str">
            <v>长沙市长财融资担保有限公司</v>
          </cell>
        </row>
        <row r="13255">
          <cell r="AR13255">
            <v>0</v>
          </cell>
        </row>
        <row r="13256">
          <cell r="C13256" t="str">
            <v>长沙市长财融资担保有限公司</v>
          </cell>
        </row>
        <row r="13256">
          <cell r="AR13256">
            <v>0</v>
          </cell>
        </row>
        <row r="13257">
          <cell r="C13257" t="str">
            <v>长沙市长财融资担保有限公司</v>
          </cell>
        </row>
        <row r="13257">
          <cell r="AR13257">
            <v>0</v>
          </cell>
        </row>
        <row r="13258">
          <cell r="C13258" t="str">
            <v>长沙市长财融资担保有限公司</v>
          </cell>
        </row>
        <row r="13258">
          <cell r="AR13258">
            <v>0</v>
          </cell>
        </row>
        <row r="13259">
          <cell r="C13259" t="str">
            <v>长沙市长财融资担保有限公司</v>
          </cell>
        </row>
        <row r="13259">
          <cell r="AR13259">
            <v>0</v>
          </cell>
        </row>
        <row r="13260">
          <cell r="C13260" t="str">
            <v>长沙市长财融资担保有限公司</v>
          </cell>
        </row>
        <row r="13260">
          <cell r="AR13260">
            <v>0</v>
          </cell>
        </row>
        <row r="13261">
          <cell r="C13261" t="str">
            <v>长沙市长财融资担保有限公司</v>
          </cell>
        </row>
        <row r="13261">
          <cell r="AR13261">
            <v>0</v>
          </cell>
        </row>
        <row r="13262">
          <cell r="C13262" t="str">
            <v>长沙市长财融资担保有限公司</v>
          </cell>
        </row>
        <row r="13262">
          <cell r="AR13262">
            <v>0</v>
          </cell>
        </row>
        <row r="13263">
          <cell r="C13263" t="str">
            <v>长沙市长财融资担保有限公司</v>
          </cell>
        </row>
        <row r="13263">
          <cell r="AR13263">
            <v>0</v>
          </cell>
        </row>
        <row r="13264">
          <cell r="C13264" t="str">
            <v>长沙市长财融资担保有限公司</v>
          </cell>
        </row>
        <row r="13264">
          <cell r="AR13264">
            <v>0</v>
          </cell>
        </row>
        <row r="13265">
          <cell r="C13265" t="str">
            <v>长沙市长财融资担保有限公司</v>
          </cell>
        </row>
        <row r="13265">
          <cell r="AR13265">
            <v>0</v>
          </cell>
        </row>
        <row r="13266">
          <cell r="C13266" t="str">
            <v>长沙市长财融资担保有限公司</v>
          </cell>
        </row>
        <row r="13266">
          <cell r="AR13266">
            <v>0</v>
          </cell>
        </row>
        <row r="13267">
          <cell r="C13267" t="str">
            <v>长沙市长财融资担保有限公司</v>
          </cell>
        </row>
        <row r="13267">
          <cell r="AR13267">
            <v>0</v>
          </cell>
        </row>
        <row r="13268">
          <cell r="C13268" t="str">
            <v>长沙市长财融资担保有限公司</v>
          </cell>
        </row>
        <row r="13268">
          <cell r="AR13268">
            <v>0</v>
          </cell>
        </row>
        <row r="13269">
          <cell r="C13269" t="str">
            <v>长沙市长财融资担保有限公司</v>
          </cell>
        </row>
        <row r="13269">
          <cell r="AR13269">
            <v>0</v>
          </cell>
        </row>
        <row r="13270">
          <cell r="C13270" t="str">
            <v>长沙市长财融资担保有限公司</v>
          </cell>
        </row>
        <row r="13270">
          <cell r="AR13270">
            <v>0</v>
          </cell>
        </row>
        <row r="13271">
          <cell r="C13271" t="str">
            <v>长沙市长财融资担保有限公司</v>
          </cell>
        </row>
        <row r="13271">
          <cell r="AR13271">
            <v>0</v>
          </cell>
        </row>
        <row r="13272">
          <cell r="C13272" t="str">
            <v>长沙市长财融资担保有限公司</v>
          </cell>
        </row>
        <row r="13272">
          <cell r="AR13272">
            <v>0</v>
          </cell>
        </row>
        <row r="13273">
          <cell r="C13273" t="str">
            <v>长沙市长财融资担保有限公司</v>
          </cell>
        </row>
        <row r="13273">
          <cell r="AR13273">
            <v>0</v>
          </cell>
        </row>
        <row r="13274">
          <cell r="C13274" t="str">
            <v>长沙市长财融资担保有限公司</v>
          </cell>
        </row>
        <row r="13274">
          <cell r="AR13274">
            <v>0</v>
          </cell>
        </row>
        <row r="13275">
          <cell r="C13275" t="str">
            <v>长沙市长财融资担保有限公司</v>
          </cell>
        </row>
        <row r="13275">
          <cell r="AR13275">
            <v>0</v>
          </cell>
        </row>
        <row r="13276">
          <cell r="C13276" t="str">
            <v>长沙市长财融资担保有限公司</v>
          </cell>
        </row>
        <row r="13276">
          <cell r="AR13276">
            <v>0</v>
          </cell>
        </row>
        <row r="13277">
          <cell r="C13277" t="str">
            <v>长沙市长财融资担保有限公司</v>
          </cell>
        </row>
        <row r="13277">
          <cell r="AR13277">
            <v>0</v>
          </cell>
        </row>
        <row r="13278">
          <cell r="C13278" t="str">
            <v>长沙市长财融资担保有限公司</v>
          </cell>
        </row>
        <row r="13278">
          <cell r="AR13278">
            <v>0</v>
          </cell>
        </row>
        <row r="13279">
          <cell r="C13279" t="str">
            <v>长沙市长财融资担保有限公司</v>
          </cell>
        </row>
        <row r="13279">
          <cell r="AR13279">
            <v>0</v>
          </cell>
        </row>
        <row r="13280">
          <cell r="C13280" t="str">
            <v>长沙市长财融资担保有限公司</v>
          </cell>
        </row>
        <row r="13280">
          <cell r="AR13280">
            <v>0</v>
          </cell>
        </row>
        <row r="13281">
          <cell r="C13281" t="str">
            <v>长沙市长财融资担保有限公司</v>
          </cell>
        </row>
        <row r="13281">
          <cell r="AR13281">
            <v>0</v>
          </cell>
        </row>
        <row r="13282">
          <cell r="C13282" t="str">
            <v>长沙市长财融资担保有限公司</v>
          </cell>
        </row>
        <row r="13282">
          <cell r="AR13282">
            <v>0</v>
          </cell>
        </row>
        <row r="13283">
          <cell r="C13283" t="str">
            <v>长沙市长财融资担保有限公司</v>
          </cell>
        </row>
        <row r="13283">
          <cell r="AR13283">
            <v>0</v>
          </cell>
        </row>
        <row r="13284">
          <cell r="C13284" t="str">
            <v>长沙市长财融资担保有限公司</v>
          </cell>
        </row>
        <row r="13284">
          <cell r="AR13284">
            <v>0</v>
          </cell>
        </row>
        <row r="13285">
          <cell r="C13285" t="str">
            <v>长沙市长财融资担保有限公司</v>
          </cell>
        </row>
        <row r="13285">
          <cell r="AR13285">
            <v>0</v>
          </cell>
        </row>
        <row r="13286">
          <cell r="C13286" t="str">
            <v>长沙市长财融资担保有限公司</v>
          </cell>
        </row>
        <row r="13286">
          <cell r="AR13286">
            <v>0</v>
          </cell>
        </row>
        <row r="13287">
          <cell r="C13287" t="str">
            <v>长沙市长财融资担保有限公司</v>
          </cell>
        </row>
        <row r="13287">
          <cell r="AR13287">
            <v>0</v>
          </cell>
        </row>
        <row r="13288">
          <cell r="C13288" t="str">
            <v>长沙市长财融资担保有限公司</v>
          </cell>
        </row>
        <row r="13288">
          <cell r="AR13288">
            <v>0</v>
          </cell>
        </row>
        <row r="13289">
          <cell r="C13289" t="str">
            <v>长沙市长财融资担保有限公司</v>
          </cell>
        </row>
        <row r="13289">
          <cell r="AR13289">
            <v>0</v>
          </cell>
        </row>
        <row r="13290">
          <cell r="C13290" t="str">
            <v>长沙市长财融资担保有限公司</v>
          </cell>
        </row>
        <row r="13290">
          <cell r="AR13290">
            <v>0</v>
          </cell>
        </row>
        <row r="13291">
          <cell r="C13291" t="str">
            <v>长沙市长财融资担保有限公司</v>
          </cell>
        </row>
        <row r="13291">
          <cell r="AR13291">
            <v>0</v>
          </cell>
        </row>
        <row r="13292">
          <cell r="C13292" t="str">
            <v>长沙市长财融资担保有限公司</v>
          </cell>
        </row>
        <row r="13292">
          <cell r="AR13292">
            <v>0</v>
          </cell>
        </row>
        <row r="13293">
          <cell r="C13293" t="str">
            <v>长沙市长财融资担保有限公司</v>
          </cell>
        </row>
        <row r="13293">
          <cell r="AR13293">
            <v>0</v>
          </cell>
        </row>
        <row r="13294">
          <cell r="C13294" t="str">
            <v>长沙市长财融资担保有限公司</v>
          </cell>
        </row>
        <row r="13294">
          <cell r="AR13294">
            <v>0</v>
          </cell>
        </row>
        <row r="13295">
          <cell r="C13295" t="str">
            <v>长沙市长财融资担保有限公司</v>
          </cell>
        </row>
        <row r="13295">
          <cell r="AR13295">
            <v>0</v>
          </cell>
        </row>
        <row r="13296">
          <cell r="C13296" t="str">
            <v>长沙市长财融资担保有限公司</v>
          </cell>
        </row>
        <row r="13296">
          <cell r="AR13296">
            <v>0</v>
          </cell>
        </row>
        <row r="13297">
          <cell r="C13297" t="str">
            <v>长沙市长财融资担保有限公司</v>
          </cell>
        </row>
        <row r="13297">
          <cell r="AR13297">
            <v>0</v>
          </cell>
        </row>
        <row r="13298">
          <cell r="C13298" t="str">
            <v>长沙市长财融资担保有限公司</v>
          </cell>
        </row>
        <row r="13298">
          <cell r="AR13298">
            <v>0</v>
          </cell>
        </row>
        <row r="13299">
          <cell r="C13299" t="str">
            <v>长沙市长财融资担保有限公司</v>
          </cell>
        </row>
        <row r="13299">
          <cell r="AR13299">
            <v>0</v>
          </cell>
        </row>
        <row r="13300">
          <cell r="C13300" t="str">
            <v>长沙市长财融资担保有限公司</v>
          </cell>
        </row>
        <row r="13300">
          <cell r="AR13300">
            <v>0</v>
          </cell>
        </row>
        <row r="13301">
          <cell r="C13301" t="str">
            <v>长沙市长财融资担保有限公司</v>
          </cell>
        </row>
        <row r="13301">
          <cell r="AR13301">
            <v>0</v>
          </cell>
        </row>
        <row r="13302">
          <cell r="C13302" t="str">
            <v>长沙市长财融资担保有限公司</v>
          </cell>
        </row>
        <row r="13302">
          <cell r="AR13302">
            <v>0</v>
          </cell>
        </row>
        <row r="13303">
          <cell r="C13303" t="str">
            <v>长沙市长财融资担保有限公司</v>
          </cell>
        </row>
        <row r="13303">
          <cell r="AR13303">
            <v>0</v>
          </cell>
        </row>
        <row r="13304">
          <cell r="C13304" t="str">
            <v>长沙市长财融资担保有限公司</v>
          </cell>
        </row>
        <row r="13304">
          <cell r="AR13304">
            <v>0</v>
          </cell>
        </row>
        <row r="13305">
          <cell r="C13305" t="str">
            <v>长沙市长财融资担保有限公司</v>
          </cell>
        </row>
        <row r="13305">
          <cell r="AR13305">
            <v>0</v>
          </cell>
        </row>
        <row r="13306">
          <cell r="C13306" t="str">
            <v>长沙市长财融资担保有限公司</v>
          </cell>
        </row>
        <row r="13306">
          <cell r="AR13306">
            <v>0</v>
          </cell>
        </row>
        <row r="13307">
          <cell r="C13307" t="str">
            <v>长沙市长财融资担保有限公司</v>
          </cell>
        </row>
        <row r="13307">
          <cell r="AR13307">
            <v>0</v>
          </cell>
        </row>
        <row r="13308">
          <cell r="C13308" t="str">
            <v>长沙市长财融资担保有限公司</v>
          </cell>
        </row>
        <row r="13308">
          <cell r="AR13308">
            <v>0</v>
          </cell>
        </row>
        <row r="13309">
          <cell r="C13309" t="str">
            <v>长沙市长财融资担保有限公司</v>
          </cell>
        </row>
        <row r="13309">
          <cell r="AR13309">
            <v>0</v>
          </cell>
        </row>
        <row r="13310">
          <cell r="C13310" t="str">
            <v>长沙市长财融资担保有限公司</v>
          </cell>
        </row>
        <row r="13310">
          <cell r="AR13310">
            <v>0</v>
          </cell>
        </row>
        <row r="13311">
          <cell r="C13311" t="str">
            <v>长沙市长财融资担保有限公司</v>
          </cell>
        </row>
        <row r="13311">
          <cell r="AR13311">
            <v>0</v>
          </cell>
        </row>
        <row r="13312">
          <cell r="C13312" t="str">
            <v>长沙市长财融资担保有限公司</v>
          </cell>
        </row>
        <row r="13312">
          <cell r="AR13312">
            <v>0</v>
          </cell>
        </row>
        <row r="13313">
          <cell r="C13313" t="str">
            <v>长沙市长财融资担保有限公司</v>
          </cell>
        </row>
        <row r="13313">
          <cell r="AR13313">
            <v>0</v>
          </cell>
        </row>
        <row r="13314">
          <cell r="C13314" t="str">
            <v>长沙市长财融资担保有限公司</v>
          </cell>
        </row>
        <row r="13314">
          <cell r="AR13314">
            <v>0</v>
          </cell>
        </row>
        <row r="13315">
          <cell r="C13315" t="str">
            <v>长沙市长财融资担保有限公司</v>
          </cell>
        </row>
        <row r="13315">
          <cell r="AR13315">
            <v>0</v>
          </cell>
        </row>
        <row r="13316">
          <cell r="C13316" t="str">
            <v>长沙市长财融资担保有限公司</v>
          </cell>
        </row>
        <row r="13316">
          <cell r="AR13316">
            <v>0</v>
          </cell>
        </row>
        <row r="13317">
          <cell r="C13317" t="str">
            <v>长沙市长财融资担保有限公司</v>
          </cell>
        </row>
        <row r="13317">
          <cell r="AR13317">
            <v>0</v>
          </cell>
        </row>
        <row r="13318">
          <cell r="C13318" t="str">
            <v>长沙市长财融资担保有限公司</v>
          </cell>
        </row>
        <row r="13318">
          <cell r="AR13318">
            <v>0</v>
          </cell>
        </row>
        <row r="13319">
          <cell r="C13319" t="str">
            <v>长沙市长财融资担保有限公司</v>
          </cell>
        </row>
        <row r="13319">
          <cell r="AR13319">
            <v>0</v>
          </cell>
        </row>
        <row r="13320">
          <cell r="C13320" t="str">
            <v>长沙市长财融资担保有限公司</v>
          </cell>
        </row>
        <row r="13320">
          <cell r="AR13320">
            <v>0</v>
          </cell>
        </row>
        <row r="13321">
          <cell r="C13321" t="str">
            <v>长沙市长财融资担保有限公司</v>
          </cell>
        </row>
        <row r="13321">
          <cell r="AR13321">
            <v>0</v>
          </cell>
        </row>
        <row r="13322">
          <cell r="C13322" t="str">
            <v>长沙市长财融资担保有限公司</v>
          </cell>
        </row>
        <row r="13322">
          <cell r="AR13322">
            <v>0</v>
          </cell>
        </row>
        <row r="13323">
          <cell r="C13323" t="str">
            <v>长沙市长财融资担保有限公司</v>
          </cell>
        </row>
        <row r="13323">
          <cell r="AR13323">
            <v>0</v>
          </cell>
        </row>
        <row r="13324">
          <cell r="C13324" t="str">
            <v>长沙市长财融资担保有限公司</v>
          </cell>
        </row>
        <row r="13324">
          <cell r="AR13324">
            <v>0</v>
          </cell>
        </row>
        <row r="13325">
          <cell r="C13325" t="str">
            <v>长沙市长财融资担保有限公司</v>
          </cell>
        </row>
        <row r="13325">
          <cell r="AR13325">
            <v>0</v>
          </cell>
        </row>
        <row r="13326">
          <cell r="C13326" t="str">
            <v>长沙市长财融资担保有限公司</v>
          </cell>
        </row>
        <row r="13326">
          <cell r="AR13326">
            <v>0</v>
          </cell>
        </row>
        <row r="13327">
          <cell r="C13327" t="str">
            <v>长沙市长财融资担保有限公司</v>
          </cell>
        </row>
        <row r="13327">
          <cell r="AR13327">
            <v>0</v>
          </cell>
        </row>
        <row r="13328">
          <cell r="C13328" t="str">
            <v>长沙市长财融资担保有限公司</v>
          </cell>
        </row>
        <row r="13328">
          <cell r="AR13328">
            <v>0</v>
          </cell>
        </row>
        <row r="13329">
          <cell r="C13329" t="str">
            <v>长沙市长财融资担保有限公司</v>
          </cell>
        </row>
        <row r="13329">
          <cell r="AR13329">
            <v>0</v>
          </cell>
        </row>
        <row r="13330">
          <cell r="C13330" t="str">
            <v>长沙市长财融资担保有限公司</v>
          </cell>
        </row>
        <row r="13330">
          <cell r="AR13330">
            <v>0</v>
          </cell>
        </row>
        <row r="13331">
          <cell r="C13331" t="str">
            <v>长沙市长财融资担保有限公司</v>
          </cell>
        </row>
        <row r="13331">
          <cell r="AR13331">
            <v>0</v>
          </cell>
        </row>
        <row r="13332">
          <cell r="C13332" t="str">
            <v>长沙市长财融资担保有限公司</v>
          </cell>
        </row>
        <row r="13332">
          <cell r="AR13332">
            <v>0</v>
          </cell>
        </row>
        <row r="13333">
          <cell r="C13333" t="str">
            <v>长沙市长财融资担保有限公司</v>
          </cell>
        </row>
        <row r="13333">
          <cell r="AR13333">
            <v>0</v>
          </cell>
        </row>
        <row r="13334">
          <cell r="C13334" t="str">
            <v>长沙市长财融资担保有限公司</v>
          </cell>
        </row>
        <row r="13334">
          <cell r="AR13334">
            <v>0</v>
          </cell>
        </row>
        <row r="13335">
          <cell r="C13335" t="str">
            <v>长沙市长财融资担保有限公司</v>
          </cell>
        </row>
        <row r="13335">
          <cell r="AR13335">
            <v>0</v>
          </cell>
        </row>
        <row r="13336">
          <cell r="C13336" t="str">
            <v>长沙市长财融资担保有限公司</v>
          </cell>
        </row>
        <row r="13336">
          <cell r="AR13336">
            <v>0</v>
          </cell>
        </row>
        <row r="13337">
          <cell r="C13337" t="str">
            <v>长沙市长财融资担保有限公司</v>
          </cell>
        </row>
        <row r="13337">
          <cell r="AR13337">
            <v>0</v>
          </cell>
        </row>
        <row r="13338">
          <cell r="C13338" t="str">
            <v>长沙市长财融资担保有限公司</v>
          </cell>
        </row>
        <row r="13338">
          <cell r="AR13338">
            <v>0</v>
          </cell>
        </row>
        <row r="13339">
          <cell r="C13339" t="str">
            <v>长沙市长财融资担保有限公司</v>
          </cell>
        </row>
        <row r="13339">
          <cell r="AR13339">
            <v>0</v>
          </cell>
        </row>
        <row r="13340">
          <cell r="C13340" t="str">
            <v>长沙市长财融资担保有限公司</v>
          </cell>
        </row>
        <row r="13340">
          <cell r="AR13340">
            <v>0</v>
          </cell>
        </row>
        <row r="13341">
          <cell r="C13341" t="str">
            <v>长沙市长财融资担保有限公司</v>
          </cell>
        </row>
        <row r="13341">
          <cell r="AR13341">
            <v>0</v>
          </cell>
        </row>
        <row r="13342">
          <cell r="C13342" t="str">
            <v>长沙市长财融资担保有限公司</v>
          </cell>
        </row>
        <row r="13342">
          <cell r="AR13342">
            <v>0</v>
          </cell>
        </row>
        <row r="13343">
          <cell r="C13343" t="str">
            <v>长沙市长财融资担保有限公司</v>
          </cell>
        </row>
        <row r="13343">
          <cell r="AR13343">
            <v>0</v>
          </cell>
        </row>
        <row r="13344">
          <cell r="C13344" t="str">
            <v>长沙市长财融资担保有限公司</v>
          </cell>
        </row>
        <row r="13344">
          <cell r="AR13344">
            <v>0</v>
          </cell>
        </row>
        <row r="13345">
          <cell r="C13345" t="str">
            <v>长沙市长财融资担保有限公司</v>
          </cell>
        </row>
        <row r="13345">
          <cell r="AR13345">
            <v>0</v>
          </cell>
        </row>
        <row r="13346">
          <cell r="C13346" t="str">
            <v>长沙市长财融资担保有限公司</v>
          </cell>
        </row>
        <row r="13346">
          <cell r="AR13346">
            <v>0</v>
          </cell>
        </row>
        <row r="13347">
          <cell r="C13347" t="str">
            <v>长沙市长财融资担保有限公司</v>
          </cell>
        </row>
        <row r="13347">
          <cell r="AR13347">
            <v>0</v>
          </cell>
        </row>
        <row r="13348">
          <cell r="C13348" t="str">
            <v>长沙市长财融资担保有限公司</v>
          </cell>
        </row>
        <row r="13348">
          <cell r="AR13348">
            <v>0</v>
          </cell>
        </row>
        <row r="13349">
          <cell r="C13349" t="str">
            <v>长沙市长财融资担保有限公司</v>
          </cell>
        </row>
        <row r="13349">
          <cell r="AR13349">
            <v>0</v>
          </cell>
        </row>
        <row r="13350">
          <cell r="C13350" t="str">
            <v>长沙市长财融资担保有限公司</v>
          </cell>
        </row>
        <row r="13350">
          <cell r="AR13350">
            <v>0</v>
          </cell>
        </row>
        <row r="13351">
          <cell r="C13351" t="str">
            <v>长沙市长财融资担保有限公司</v>
          </cell>
        </row>
        <row r="13351">
          <cell r="AR13351">
            <v>0</v>
          </cell>
        </row>
        <row r="13352">
          <cell r="C13352" t="str">
            <v>长沙市长财融资担保有限公司</v>
          </cell>
        </row>
        <row r="13352">
          <cell r="AR13352">
            <v>0</v>
          </cell>
        </row>
        <row r="13353">
          <cell r="C13353" t="str">
            <v>长沙市长财融资担保有限公司</v>
          </cell>
        </row>
        <row r="13353">
          <cell r="AR13353">
            <v>0</v>
          </cell>
        </row>
        <row r="13354">
          <cell r="C13354" t="str">
            <v>长沙市长财融资担保有限公司</v>
          </cell>
        </row>
        <row r="13354">
          <cell r="AR13354">
            <v>0</v>
          </cell>
        </row>
        <row r="13355">
          <cell r="C13355" t="str">
            <v>长沙市长财融资担保有限公司</v>
          </cell>
        </row>
        <row r="13355">
          <cell r="AR13355">
            <v>0</v>
          </cell>
        </row>
        <row r="13356">
          <cell r="C13356" t="str">
            <v>长沙市长财融资担保有限公司</v>
          </cell>
        </row>
        <row r="13356">
          <cell r="AR13356">
            <v>0</v>
          </cell>
        </row>
        <row r="13357">
          <cell r="C13357" t="str">
            <v>长沙市长财融资担保有限公司</v>
          </cell>
        </row>
        <row r="13357">
          <cell r="AR13357">
            <v>0</v>
          </cell>
        </row>
        <row r="13358">
          <cell r="C13358" t="str">
            <v>长沙市长财融资担保有限公司</v>
          </cell>
        </row>
        <row r="13358">
          <cell r="AR13358">
            <v>0</v>
          </cell>
        </row>
        <row r="13359">
          <cell r="C13359" t="str">
            <v>长沙市长财融资担保有限公司</v>
          </cell>
        </row>
        <row r="13359">
          <cell r="AR13359">
            <v>0</v>
          </cell>
        </row>
        <row r="13360">
          <cell r="C13360" t="str">
            <v>长沙市长财融资担保有限公司</v>
          </cell>
        </row>
        <row r="13360">
          <cell r="AR13360">
            <v>0</v>
          </cell>
        </row>
        <row r="13361">
          <cell r="C13361" t="str">
            <v>长沙市长财融资担保有限公司</v>
          </cell>
        </row>
        <row r="13361">
          <cell r="AR13361">
            <v>0</v>
          </cell>
        </row>
        <row r="13362">
          <cell r="C13362" t="str">
            <v>长沙市长财融资担保有限公司</v>
          </cell>
        </row>
        <row r="13362">
          <cell r="AR13362">
            <v>0</v>
          </cell>
        </row>
        <row r="13363">
          <cell r="C13363" t="str">
            <v>长沙市长财融资担保有限公司</v>
          </cell>
        </row>
        <row r="13363">
          <cell r="AR13363">
            <v>0</v>
          </cell>
        </row>
        <row r="13364">
          <cell r="C13364" t="str">
            <v>长沙市长财融资担保有限公司</v>
          </cell>
        </row>
        <row r="13364">
          <cell r="AR13364">
            <v>0</v>
          </cell>
        </row>
        <row r="13365">
          <cell r="C13365" t="str">
            <v>长沙市长财融资担保有限公司</v>
          </cell>
        </row>
        <row r="13365">
          <cell r="AR13365">
            <v>0</v>
          </cell>
        </row>
        <row r="13366">
          <cell r="C13366" t="str">
            <v>长沙市长财融资担保有限公司</v>
          </cell>
        </row>
        <row r="13366">
          <cell r="AR13366">
            <v>0</v>
          </cell>
        </row>
        <row r="13367">
          <cell r="C13367" t="str">
            <v>长沙市长财融资担保有限公司</v>
          </cell>
        </row>
        <row r="13367">
          <cell r="AR13367">
            <v>0</v>
          </cell>
        </row>
        <row r="13368">
          <cell r="C13368" t="str">
            <v>长沙市长财融资担保有限公司</v>
          </cell>
        </row>
        <row r="13368">
          <cell r="AR13368">
            <v>0</v>
          </cell>
        </row>
        <row r="13369">
          <cell r="C13369" t="str">
            <v>长沙市长财融资担保有限公司</v>
          </cell>
        </row>
        <row r="13369">
          <cell r="AR13369">
            <v>0</v>
          </cell>
        </row>
        <row r="13370">
          <cell r="C13370" t="str">
            <v>长沙市长财融资担保有限公司</v>
          </cell>
        </row>
        <row r="13370">
          <cell r="AR13370">
            <v>0</v>
          </cell>
        </row>
        <row r="13371">
          <cell r="C13371" t="str">
            <v>长沙市长财融资担保有限公司</v>
          </cell>
        </row>
        <row r="13371">
          <cell r="AR13371">
            <v>0</v>
          </cell>
        </row>
        <row r="13372">
          <cell r="C13372" t="str">
            <v>长沙市长财融资担保有限公司</v>
          </cell>
        </row>
        <row r="13372">
          <cell r="AR13372">
            <v>0</v>
          </cell>
        </row>
        <row r="13373">
          <cell r="C13373" t="str">
            <v>长沙市长财融资担保有限公司</v>
          </cell>
        </row>
        <row r="13373">
          <cell r="AR13373">
            <v>0</v>
          </cell>
        </row>
        <row r="13374">
          <cell r="C13374" t="str">
            <v>长沙市长财融资担保有限公司</v>
          </cell>
        </row>
        <row r="13374">
          <cell r="AR13374">
            <v>0</v>
          </cell>
        </row>
        <row r="13375">
          <cell r="C13375" t="str">
            <v>长沙市长财融资担保有限公司</v>
          </cell>
        </row>
        <row r="13375">
          <cell r="AR13375">
            <v>0</v>
          </cell>
        </row>
        <row r="13376">
          <cell r="C13376" t="str">
            <v>长沙市长财融资担保有限公司</v>
          </cell>
        </row>
        <row r="13376">
          <cell r="AR13376">
            <v>0</v>
          </cell>
        </row>
        <row r="13377">
          <cell r="C13377" t="str">
            <v>长沙市长财融资担保有限公司</v>
          </cell>
        </row>
        <row r="13377">
          <cell r="AR13377">
            <v>0</v>
          </cell>
        </row>
        <row r="13378">
          <cell r="C13378" t="str">
            <v>长沙市长财融资担保有限公司</v>
          </cell>
        </row>
        <row r="13378">
          <cell r="AR13378">
            <v>0</v>
          </cell>
        </row>
        <row r="13379">
          <cell r="C13379" t="str">
            <v>长沙市长财融资担保有限公司</v>
          </cell>
        </row>
        <row r="13379">
          <cell r="AR13379">
            <v>0</v>
          </cell>
        </row>
        <row r="13380">
          <cell r="C13380" t="str">
            <v>长沙市长财融资担保有限公司</v>
          </cell>
        </row>
        <row r="13380">
          <cell r="AR13380">
            <v>0</v>
          </cell>
        </row>
        <row r="13381">
          <cell r="C13381" t="str">
            <v>长沙市长财融资担保有限公司</v>
          </cell>
        </row>
        <row r="13381">
          <cell r="AR13381">
            <v>0</v>
          </cell>
        </row>
        <row r="13382">
          <cell r="C13382" t="str">
            <v>长沙市长财融资担保有限公司</v>
          </cell>
        </row>
        <row r="13382">
          <cell r="AR13382">
            <v>0</v>
          </cell>
        </row>
        <row r="13383">
          <cell r="C13383" t="str">
            <v>长沙市长财融资担保有限公司</v>
          </cell>
        </row>
        <row r="13383">
          <cell r="AR13383">
            <v>0</v>
          </cell>
        </row>
        <row r="13384">
          <cell r="C13384" t="str">
            <v>长沙市长财融资担保有限公司</v>
          </cell>
        </row>
        <row r="13384">
          <cell r="AR13384">
            <v>0</v>
          </cell>
        </row>
        <row r="13385">
          <cell r="C13385" t="str">
            <v>长沙市长财融资担保有限公司</v>
          </cell>
        </row>
        <row r="13385">
          <cell r="AR13385">
            <v>0</v>
          </cell>
        </row>
        <row r="13386">
          <cell r="C13386" t="str">
            <v>长沙市长财融资担保有限公司</v>
          </cell>
        </row>
        <row r="13386">
          <cell r="AR13386">
            <v>0</v>
          </cell>
        </row>
        <row r="13387">
          <cell r="C13387" t="str">
            <v>长沙市长财融资担保有限公司</v>
          </cell>
        </row>
        <row r="13387">
          <cell r="AR13387">
            <v>0</v>
          </cell>
        </row>
        <row r="13388">
          <cell r="C13388" t="str">
            <v>长沙市长财融资担保有限公司</v>
          </cell>
        </row>
        <row r="13388">
          <cell r="AR13388">
            <v>0</v>
          </cell>
        </row>
        <row r="13389">
          <cell r="C13389" t="str">
            <v>长沙市长财融资担保有限公司</v>
          </cell>
        </row>
        <row r="13389">
          <cell r="AR13389">
            <v>0</v>
          </cell>
        </row>
        <row r="13390">
          <cell r="C13390" t="str">
            <v>长沙市长财融资担保有限公司</v>
          </cell>
        </row>
        <row r="13390">
          <cell r="AR13390">
            <v>0</v>
          </cell>
        </row>
        <row r="13391">
          <cell r="C13391" t="str">
            <v>长沙市长财融资担保有限公司</v>
          </cell>
        </row>
        <row r="13391">
          <cell r="AR13391">
            <v>0</v>
          </cell>
        </row>
        <row r="13392">
          <cell r="C13392" t="str">
            <v>长沙市长财融资担保有限公司</v>
          </cell>
        </row>
        <row r="13392">
          <cell r="AR13392">
            <v>0</v>
          </cell>
        </row>
        <row r="13393">
          <cell r="C13393" t="str">
            <v>长沙市长财融资担保有限公司</v>
          </cell>
        </row>
        <row r="13393">
          <cell r="AR13393">
            <v>0</v>
          </cell>
        </row>
        <row r="13394">
          <cell r="C13394" t="str">
            <v>长沙市长财融资担保有限公司</v>
          </cell>
        </row>
        <row r="13394">
          <cell r="AR13394">
            <v>0</v>
          </cell>
        </row>
        <row r="13395">
          <cell r="C13395" t="str">
            <v>长沙市长财融资担保有限公司</v>
          </cell>
        </row>
        <row r="13395">
          <cell r="AR13395">
            <v>0</v>
          </cell>
        </row>
        <row r="13396">
          <cell r="C13396" t="str">
            <v>长沙市长财融资担保有限公司</v>
          </cell>
        </row>
        <row r="13396">
          <cell r="AR13396">
            <v>0</v>
          </cell>
        </row>
        <row r="13397">
          <cell r="C13397" t="str">
            <v>长沙市长财融资担保有限公司</v>
          </cell>
        </row>
        <row r="13397">
          <cell r="AR13397">
            <v>0</v>
          </cell>
        </row>
        <row r="13398">
          <cell r="C13398" t="str">
            <v>长沙市长财融资担保有限公司</v>
          </cell>
        </row>
        <row r="13398">
          <cell r="AR13398">
            <v>0</v>
          </cell>
        </row>
        <row r="13399">
          <cell r="C13399" t="str">
            <v>长沙市长财融资担保有限公司</v>
          </cell>
        </row>
        <row r="13399">
          <cell r="AR13399">
            <v>0</v>
          </cell>
        </row>
        <row r="13400">
          <cell r="C13400" t="str">
            <v>长沙市长财融资担保有限公司</v>
          </cell>
        </row>
        <row r="13400">
          <cell r="AR13400">
            <v>0</v>
          </cell>
        </row>
        <row r="13401">
          <cell r="C13401" t="str">
            <v>长沙市长财融资担保有限公司</v>
          </cell>
        </row>
        <row r="13401">
          <cell r="AR13401">
            <v>0</v>
          </cell>
        </row>
        <row r="13402">
          <cell r="C13402" t="str">
            <v>长沙市长财融资担保有限公司</v>
          </cell>
        </row>
        <row r="13402">
          <cell r="AR13402">
            <v>0</v>
          </cell>
        </row>
        <row r="13403">
          <cell r="C13403" t="str">
            <v>长沙市长财融资担保有限公司</v>
          </cell>
        </row>
        <row r="13403">
          <cell r="AR13403">
            <v>0</v>
          </cell>
        </row>
        <row r="13404">
          <cell r="C13404" t="str">
            <v>长沙市长财融资担保有限公司</v>
          </cell>
        </row>
        <row r="13404">
          <cell r="AR13404">
            <v>0</v>
          </cell>
        </row>
        <row r="13405">
          <cell r="C13405" t="str">
            <v>长沙市长财融资担保有限公司</v>
          </cell>
        </row>
        <row r="13405">
          <cell r="AR13405">
            <v>0</v>
          </cell>
        </row>
        <row r="13406">
          <cell r="C13406" t="str">
            <v>长沙市长财融资担保有限公司</v>
          </cell>
        </row>
        <row r="13406">
          <cell r="AR13406">
            <v>0</v>
          </cell>
        </row>
        <row r="13407">
          <cell r="C13407" t="str">
            <v>长沙市长财融资担保有限公司</v>
          </cell>
        </row>
        <row r="13407">
          <cell r="AR13407">
            <v>0</v>
          </cell>
        </row>
        <row r="13408">
          <cell r="C13408" t="str">
            <v>长沙市长财融资担保有限公司</v>
          </cell>
        </row>
        <row r="13408">
          <cell r="AR13408">
            <v>0</v>
          </cell>
        </row>
        <row r="13409">
          <cell r="C13409" t="str">
            <v>长沙市长财融资担保有限公司</v>
          </cell>
        </row>
        <row r="13409">
          <cell r="AR13409">
            <v>0</v>
          </cell>
        </row>
        <row r="13410">
          <cell r="C13410" t="str">
            <v>长沙市长财融资担保有限公司</v>
          </cell>
        </row>
        <row r="13410">
          <cell r="AR13410">
            <v>0</v>
          </cell>
        </row>
        <row r="13411">
          <cell r="C13411" t="str">
            <v>长沙市长财融资担保有限公司</v>
          </cell>
        </row>
        <row r="13411">
          <cell r="AR13411">
            <v>0</v>
          </cell>
        </row>
        <row r="13412">
          <cell r="C13412" t="str">
            <v>长沙市长财融资担保有限公司</v>
          </cell>
        </row>
        <row r="13412">
          <cell r="AR13412">
            <v>0</v>
          </cell>
        </row>
        <row r="13413">
          <cell r="C13413" t="str">
            <v>长沙市长财融资担保有限公司</v>
          </cell>
        </row>
        <row r="13413">
          <cell r="AR13413">
            <v>0</v>
          </cell>
        </row>
        <row r="13414">
          <cell r="C13414" t="str">
            <v>长沙市长财融资担保有限公司</v>
          </cell>
        </row>
        <row r="13414">
          <cell r="AR13414">
            <v>0</v>
          </cell>
        </row>
        <row r="13415">
          <cell r="C13415" t="str">
            <v>长沙市长财融资担保有限公司</v>
          </cell>
        </row>
        <row r="13415">
          <cell r="AR13415">
            <v>0</v>
          </cell>
        </row>
        <row r="13416">
          <cell r="C13416" t="str">
            <v>长沙市长财融资担保有限公司</v>
          </cell>
        </row>
        <row r="13416">
          <cell r="AR13416">
            <v>0</v>
          </cell>
        </row>
        <row r="13417">
          <cell r="C13417" t="str">
            <v>长沙市长财融资担保有限公司</v>
          </cell>
        </row>
        <row r="13417">
          <cell r="AR13417">
            <v>0</v>
          </cell>
        </row>
        <row r="13418">
          <cell r="C13418" t="str">
            <v>长沙市长财融资担保有限公司</v>
          </cell>
        </row>
        <row r="13418">
          <cell r="AR13418">
            <v>0</v>
          </cell>
        </row>
        <row r="13419">
          <cell r="C13419" t="str">
            <v>长沙市长财融资担保有限公司</v>
          </cell>
        </row>
        <row r="13419">
          <cell r="AR13419">
            <v>0</v>
          </cell>
        </row>
        <row r="13420">
          <cell r="C13420" t="str">
            <v>长沙市长财融资担保有限公司</v>
          </cell>
        </row>
        <row r="13420">
          <cell r="AR13420">
            <v>0</v>
          </cell>
        </row>
        <row r="13421">
          <cell r="C13421" t="str">
            <v>长沙市长财融资担保有限公司</v>
          </cell>
        </row>
        <row r="13421">
          <cell r="AR13421">
            <v>0</v>
          </cell>
        </row>
        <row r="13422">
          <cell r="C13422" t="str">
            <v>长沙市长财融资担保有限公司</v>
          </cell>
        </row>
        <row r="13422">
          <cell r="AR13422">
            <v>0</v>
          </cell>
        </row>
        <row r="13423">
          <cell r="C13423" t="str">
            <v>长沙市长财融资担保有限公司</v>
          </cell>
        </row>
        <row r="13423">
          <cell r="AR13423">
            <v>0</v>
          </cell>
        </row>
        <row r="13424">
          <cell r="C13424" t="str">
            <v>长沙市长财融资担保有限公司</v>
          </cell>
        </row>
        <row r="13424">
          <cell r="AR13424">
            <v>0</v>
          </cell>
        </row>
        <row r="13425">
          <cell r="C13425" t="str">
            <v>长沙市长财融资担保有限公司</v>
          </cell>
        </row>
        <row r="13425">
          <cell r="AR13425">
            <v>0</v>
          </cell>
        </row>
        <row r="13426">
          <cell r="C13426" t="str">
            <v>长沙市长财融资担保有限公司</v>
          </cell>
        </row>
        <row r="13426">
          <cell r="AR13426">
            <v>0</v>
          </cell>
        </row>
        <row r="13427">
          <cell r="C13427" t="str">
            <v>长沙市长财融资担保有限公司</v>
          </cell>
        </row>
        <row r="13427">
          <cell r="AR13427">
            <v>0</v>
          </cell>
        </row>
        <row r="13428">
          <cell r="C13428" t="str">
            <v>长沙市长财融资担保有限公司</v>
          </cell>
        </row>
        <row r="13428">
          <cell r="AR13428">
            <v>0</v>
          </cell>
        </row>
        <row r="13429">
          <cell r="C13429" t="str">
            <v>长沙市长财融资担保有限公司</v>
          </cell>
        </row>
        <row r="13429">
          <cell r="AR13429">
            <v>0</v>
          </cell>
        </row>
        <row r="13430">
          <cell r="C13430" t="str">
            <v>长沙市长财融资担保有限公司</v>
          </cell>
        </row>
        <row r="13430">
          <cell r="AR13430">
            <v>0</v>
          </cell>
        </row>
        <row r="13431">
          <cell r="C13431" t="str">
            <v>长沙市长财融资担保有限公司</v>
          </cell>
        </row>
        <row r="13431">
          <cell r="AR13431">
            <v>0</v>
          </cell>
        </row>
        <row r="13432">
          <cell r="C13432" t="str">
            <v>长沙市长财融资担保有限公司</v>
          </cell>
        </row>
        <row r="13432">
          <cell r="AR13432">
            <v>0</v>
          </cell>
        </row>
        <row r="13433">
          <cell r="C13433" t="str">
            <v>长沙市长财融资担保有限公司</v>
          </cell>
        </row>
        <row r="13433">
          <cell r="AR13433">
            <v>0</v>
          </cell>
        </row>
        <row r="13434">
          <cell r="C13434" t="str">
            <v>长沙市长财融资担保有限公司</v>
          </cell>
        </row>
        <row r="13434">
          <cell r="AR13434">
            <v>0</v>
          </cell>
        </row>
        <row r="13435">
          <cell r="C13435" t="str">
            <v>长沙市长财融资担保有限公司</v>
          </cell>
        </row>
        <row r="13435">
          <cell r="AR13435">
            <v>0</v>
          </cell>
        </row>
        <row r="13436">
          <cell r="C13436" t="str">
            <v>长沙市长财融资担保有限公司</v>
          </cell>
        </row>
        <row r="13436">
          <cell r="AR13436">
            <v>0</v>
          </cell>
        </row>
        <row r="13437">
          <cell r="C13437" t="str">
            <v>长沙市长财融资担保有限公司</v>
          </cell>
        </row>
        <row r="13437">
          <cell r="AR13437">
            <v>0</v>
          </cell>
        </row>
        <row r="13438">
          <cell r="C13438" t="str">
            <v>长沙市长财融资担保有限公司</v>
          </cell>
        </row>
        <row r="13438">
          <cell r="AR13438">
            <v>0</v>
          </cell>
        </row>
        <row r="13439">
          <cell r="C13439" t="str">
            <v>长沙市长财融资担保有限公司</v>
          </cell>
        </row>
        <row r="13439">
          <cell r="AR13439">
            <v>0</v>
          </cell>
        </row>
        <row r="13440">
          <cell r="C13440" t="str">
            <v>长沙市长财融资担保有限公司</v>
          </cell>
        </row>
        <row r="13440">
          <cell r="AR13440">
            <v>0</v>
          </cell>
        </row>
        <row r="13441">
          <cell r="C13441" t="str">
            <v>长沙市长财融资担保有限公司</v>
          </cell>
        </row>
        <row r="13441">
          <cell r="AR13441">
            <v>0</v>
          </cell>
        </row>
        <row r="13442">
          <cell r="C13442" t="str">
            <v>长沙市长财融资担保有限公司</v>
          </cell>
        </row>
        <row r="13442">
          <cell r="AR13442">
            <v>0.2</v>
          </cell>
        </row>
        <row r="13443">
          <cell r="C13443" t="str">
            <v>长沙市长财融资担保有限公司</v>
          </cell>
        </row>
        <row r="13443">
          <cell r="AR13443">
            <v>0</v>
          </cell>
        </row>
        <row r="13444">
          <cell r="C13444" t="str">
            <v>长沙市长财融资担保有限公司</v>
          </cell>
        </row>
        <row r="13444">
          <cell r="AR13444">
            <v>0</v>
          </cell>
        </row>
        <row r="13445">
          <cell r="C13445" t="str">
            <v>长沙市长财融资担保有限公司</v>
          </cell>
        </row>
        <row r="13445">
          <cell r="AR13445">
            <v>0</v>
          </cell>
        </row>
        <row r="13446">
          <cell r="C13446" t="str">
            <v>长沙市长财融资担保有限公司</v>
          </cell>
        </row>
        <row r="13446">
          <cell r="AR13446">
            <v>0</v>
          </cell>
        </row>
        <row r="13447">
          <cell r="C13447" t="str">
            <v>长沙市长财融资担保有限公司</v>
          </cell>
        </row>
        <row r="13447">
          <cell r="AR13447">
            <v>0</v>
          </cell>
        </row>
        <row r="13448">
          <cell r="C13448" t="str">
            <v>长沙市长财融资担保有限公司</v>
          </cell>
        </row>
        <row r="13448">
          <cell r="AR13448">
            <v>0</v>
          </cell>
        </row>
        <row r="13449">
          <cell r="C13449" t="str">
            <v>长沙市长财融资担保有限公司</v>
          </cell>
        </row>
        <row r="13449">
          <cell r="AR13449">
            <v>0</v>
          </cell>
        </row>
        <row r="13450">
          <cell r="C13450" t="str">
            <v>长沙市长财融资担保有限公司</v>
          </cell>
        </row>
        <row r="13450">
          <cell r="AR13450">
            <v>0</v>
          </cell>
        </row>
        <row r="13451">
          <cell r="C13451" t="str">
            <v>长沙市长财融资担保有限公司</v>
          </cell>
        </row>
        <row r="13451">
          <cell r="AR13451">
            <v>0</v>
          </cell>
        </row>
        <row r="13452">
          <cell r="C13452" t="str">
            <v>长沙市长财融资担保有限公司</v>
          </cell>
        </row>
        <row r="13452">
          <cell r="AR13452">
            <v>0</v>
          </cell>
        </row>
        <row r="13453">
          <cell r="C13453" t="str">
            <v>长沙市长财融资担保有限公司</v>
          </cell>
        </row>
        <row r="13453">
          <cell r="AR13453">
            <v>0</v>
          </cell>
        </row>
        <row r="13454">
          <cell r="C13454" t="str">
            <v>长沙市长财融资担保有限公司</v>
          </cell>
        </row>
        <row r="13454">
          <cell r="AR13454">
            <v>0</v>
          </cell>
        </row>
        <row r="13455">
          <cell r="C13455" t="str">
            <v>长沙市长财融资担保有限公司</v>
          </cell>
        </row>
        <row r="13455">
          <cell r="AR13455">
            <v>0</v>
          </cell>
        </row>
        <row r="13456">
          <cell r="C13456" t="str">
            <v>长沙市长财融资担保有限公司</v>
          </cell>
        </row>
        <row r="13456">
          <cell r="AR13456">
            <v>0</v>
          </cell>
        </row>
        <row r="13457">
          <cell r="C13457" t="str">
            <v>长沙市长财融资担保有限公司</v>
          </cell>
        </row>
        <row r="13457">
          <cell r="AR13457">
            <v>0</v>
          </cell>
        </row>
        <row r="13458">
          <cell r="C13458" t="str">
            <v>长沙市长财融资担保有限公司</v>
          </cell>
        </row>
        <row r="13458">
          <cell r="AR13458">
            <v>0</v>
          </cell>
        </row>
        <row r="13459">
          <cell r="C13459" t="str">
            <v>长沙市长财融资担保有限公司</v>
          </cell>
        </row>
        <row r="13459">
          <cell r="AR13459">
            <v>0</v>
          </cell>
        </row>
        <row r="13460">
          <cell r="C13460" t="str">
            <v>长沙市长财融资担保有限公司</v>
          </cell>
        </row>
        <row r="13460">
          <cell r="AR13460">
            <v>0</v>
          </cell>
        </row>
        <row r="13461">
          <cell r="C13461" t="str">
            <v>长沙市长财融资担保有限公司</v>
          </cell>
        </row>
        <row r="13461">
          <cell r="AR13461">
            <v>0</v>
          </cell>
        </row>
        <row r="13462">
          <cell r="C13462" t="str">
            <v>长沙市长财融资担保有限公司</v>
          </cell>
        </row>
        <row r="13462">
          <cell r="AR13462">
            <v>0</v>
          </cell>
        </row>
        <row r="13463">
          <cell r="C13463" t="str">
            <v>长沙市长财融资担保有限公司</v>
          </cell>
        </row>
        <row r="13463">
          <cell r="AR13463">
            <v>0</v>
          </cell>
        </row>
        <row r="13464">
          <cell r="C13464" t="str">
            <v>长沙市长财融资担保有限公司</v>
          </cell>
        </row>
        <row r="13464">
          <cell r="AR13464">
            <v>0</v>
          </cell>
        </row>
        <row r="13465">
          <cell r="C13465" t="str">
            <v>长沙市长财融资担保有限公司</v>
          </cell>
        </row>
        <row r="13465">
          <cell r="AR13465">
            <v>0</v>
          </cell>
        </row>
        <row r="13466">
          <cell r="C13466" t="str">
            <v>长沙市长财融资担保有限公司</v>
          </cell>
        </row>
        <row r="13466">
          <cell r="AR13466">
            <v>0</v>
          </cell>
        </row>
        <row r="13467">
          <cell r="C13467" t="str">
            <v>长沙市长财融资担保有限公司</v>
          </cell>
        </row>
        <row r="13467">
          <cell r="AR13467">
            <v>0</v>
          </cell>
        </row>
        <row r="13468">
          <cell r="C13468" t="str">
            <v>长沙市长财融资担保有限公司</v>
          </cell>
        </row>
        <row r="13468">
          <cell r="AR13468">
            <v>0</v>
          </cell>
        </row>
        <row r="13469">
          <cell r="C13469" t="str">
            <v>长沙市长财融资担保有限公司</v>
          </cell>
        </row>
        <row r="13469">
          <cell r="AR13469">
            <v>0</v>
          </cell>
        </row>
        <row r="13470">
          <cell r="C13470" t="str">
            <v>长沙市长财融资担保有限公司</v>
          </cell>
        </row>
        <row r="13470">
          <cell r="AR13470">
            <v>0</v>
          </cell>
        </row>
        <row r="13471">
          <cell r="C13471" t="str">
            <v>长沙市长财融资担保有限公司</v>
          </cell>
        </row>
        <row r="13471">
          <cell r="AR13471">
            <v>0</v>
          </cell>
        </row>
        <row r="13472">
          <cell r="C13472" t="str">
            <v>长沙市长财融资担保有限公司</v>
          </cell>
        </row>
        <row r="13472">
          <cell r="AR13472">
            <v>0</v>
          </cell>
        </row>
        <row r="13473">
          <cell r="C13473" t="str">
            <v>长沙市长财融资担保有限公司</v>
          </cell>
        </row>
        <row r="13473">
          <cell r="AR13473">
            <v>0</v>
          </cell>
        </row>
        <row r="13474">
          <cell r="C13474" t="str">
            <v>长沙市长财融资担保有限公司</v>
          </cell>
        </row>
        <row r="13474">
          <cell r="AR13474">
            <v>0</v>
          </cell>
        </row>
        <row r="13475">
          <cell r="C13475" t="str">
            <v>长沙市长财融资担保有限公司</v>
          </cell>
        </row>
        <row r="13475">
          <cell r="AR13475">
            <v>0</v>
          </cell>
        </row>
        <row r="13476">
          <cell r="C13476" t="str">
            <v>长沙市长财融资担保有限公司</v>
          </cell>
        </row>
        <row r="13476">
          <cell r="AR13476">
            <v>0</v>
          </cell>
        </row>
        <row r="13477">
          <cell r="C13477" t="str">
            <v>长沙市长财融资担保有限公司</v>
          </cell>
        </row>
        <row r="13477">
          <cell r="AR13477">
            <v>0</v>
          </cell>
        </row>
        <row r="13478">
          <cell r="C13478" t="str">
            <v>长沙市长财融资担保有限公司</v>
          </cell>
        </row>
        <row r="13478">
          <cell r="AR13478">
            <v>0</v>
          </cell>
        </row>
        <row r="13479">
          <cell r="C13479" t="str">
            <v>长沙市长财融资担保有限公司</v>
          </cell>
        </row>
        <row r="13479">
          <cell r="AR13479">
            <v>0</v>
          </cell>
        </row>
        <row r="13480">
          <cell r="C13480" t="str">
            <v>长沙市长财融资担保有限公司</v>
          </cell>
        </row>
        <row r="13480">
          <cell r="AR13480">
            <v>0</v>
          </cell>
        </row>
        <row r="13481">
          <cell r="C13481" t="str">
            <v>长沙市长财融资担保有限公司</v>
          </cell>
        </row>
        <row r="13481">
          <cell r="AR13481">
            <v>0</v>
          </cell>
        </row>
        <row r="13482">
          <cell r="C13482" t="str">
            <v>长沙市长财融资担保有限公司</v>
          </cell>
        </row>
        <row r="13482">
          <cell r="AR13482">
            <v>0</v>
          </cell>
        </row>
        <row r="13483">
          <cell r="C13483" t="str">
            <v>长沙市长财融资担保有限公司</v>
          </cell>
        </row>
        <row r="13483">
          <cell r="AR13483">
            <v>0</v>
          </cell>
        </row>
        <row r="13484">
          <cell r="C13484" t="str">
            <v>长沙市长财融资担保有限公司</v>
          </cell>
        </row>
        <row r="13484">
          <cell r="AR13484">
            <v>0</v>
          </cell>
        </row>
        <row r="13485">
          <cell r="C13485" t="str">
            <v>长沙市长财融资担保有限公司</v>
          </cell>
        </row>
        <row r="13485">
          <cell r="AR13485">
            <v>0</v>
          </cell>
        </row>
        <row r="13486">
          <cell r="C13486" t="str">
            <v>长沙市长财融资担保有限公司</v>
          </cell>
        </row>
        <row r="13486">
          <cell r="AR13486">
            <v>0</v>
          </cell>
        </row>
        <row r="13487">
          <cell r="C13487" t="str">
            <v>长沙市长财融资担保有限公司</v>
          </cell>
        </row>
        <row r="13487">
          <cell r="AR13487">
            <v>0</v>
          </cell>
        </row>
        <row r="13488">
          <cell r="C13488" t="str">
            <v>长沙市长财融资担保有限公司</v>
          </cell>
        </row>
        <row r="13488">
          <cell r="AR13488">
            <v>0</v>
          </cell>
        </row>
        <row r="13489">
          <cell r="C13489" t="str">
            <v>长沙市长财融资担保有限公司</v>
          </cell>
        </row>
        <row r="13489">
          <cell r="AR13489">
            <v>0</v>
          </cell>
        </row>
        <row r="13490">
          <cell r="C13490" t="str">
            <v>长沙市长财融资担保有限公司</v>
          </cell>
        </row>
        <row r="13490">
          <cell r="AR13490">
            <v>0</v>
          </cell>
        </row>
        <row r="13491">
          <cell r="C13491" t="str">
            <v>长沙市长财融资担保有限公司</v>
          </cell>
        </row>
        <row r="13491">
          <cell r="AR13491">
            <v>0</v>
          </cell>
        </row>
        <row r="13492">
          <cell r="C13492" t="str">
            <v>长沙市长财融资担保有限公司</v>
          </cell>
        </row>
        <row r="13492">
          <cell r="AR13492">
            <v>0</v>
          </cell>
        </row>
        <row r="13493">
          <cell r="C13493" t="str">
            <v>长沙市长财融资担保有限公司</v>
          </cell>
        </row>
        <row r="13493">
          <cell r="AR13493">
            <v>0</v>
          </cell>
        </row>
        <row r="13494">
          <cell r="C13494" t="str">
            <v>长沙市长财融资担保有限公司</v>
          </cell>
        </row>
        <row r="13494">
          <cell r="AR13494">
            <v>0</v>
          </cell>
        </row>
        <row r="13495">
          <cell r="C13495" t="str">
            <v>长沙市长财融资担保有限公司</v>
          </cell>
        </row>
        <row r="13495">
          <cell r="AR13495">
            <v>0</v>
          </cell>
        </row>
        <row r="13496">
          <cell r="C13496" t="str">
            <v>长沙市长财融资担保有限公司</v>
          </cell>
        </row>
        <row r="13496">
          <cell r="AR13496">
            <v>0</v>
          </cell>
        </row>
        <row r="13497">
          <cell r="C13497" t="str">
            <v>长沙市长财融资担保有限公司</v>
          </cell>
        </row>
        <row r="13497">
          <cell r="AR13497">
            <v>0</v>
          </cell>
        </row>
        <row r="13498">
          <cell r="C13498" t="str">
            <v>长沙市长财融资担保有限公司</v>
          </cell>
        </row>
        <row r="13498">
          <cell r="AR13498">
            <v>0</v>
          </cell>
        </row>
        <row r="13499">
          <cell r="C13499" t="str">
            <v>长沙市长财融资担保有限公司</v>
          </cell>
        </row>
        <row r="13499">
          <cell r="AR13499">
            <v>0</v>
          </cell>
        </row>
        <row r="13500">
          <cell r="C13500" t="str">
            <v>长沙市长财融资担保有限公司</v>
          </cell>
        </row>
        <row r="13500">
          <cell r="AR13500">
            <v>0</v>
          </cell>
        </row>
        <row r="13501">
          <cell r="C13501" t="str">
            <v>长沙市长财融资担保有限公司</v>
          </cell>
        </row>
        <row r="13501">
          <cell r="AR13501">
            <v>0</v>
          </cell>
        </row>
        <row r="13502">
          <cell r="C13502" t="str">
            <v>长沙市长财融资担保有限公司</v>
          </cell>
        </row>
        <row r="13502">
          <cell r="AR13502">
            <v>0</v>
          </cell>
        </row>
        <row r="13503">
          <cell r="C13503" t="str">
            <v>长沙市长财融资担保有限公司</v>
          </cell>
        </row>
        <row r="13503">
          <cell r="AR13503">
            <v>0</v>
          </cell>
        </row>
        <row r="13504">
          <cell r="C13504" t="str">
            <v>长沙市长财融资担保有限公司</v>
          </cell>
        </row>
        <row r="13504">
          <cell r="AR13504">
            <v>0</v>
          </cell>
        </row>
        <row r="13505">
          <cell r="C13505" t="str">
            <v>长沙市长财融资担保有限公司</v>
          </cell>
        </row>
        <row r="13505">
          <cell r="AR13505">
            <v>0</v>
          </cell>
        </row>
        <row r="13506">
          <cell r="C13506" t="str">
            <v>长沙市长财融资担保有限公司</v>
          </cell>
        </row>
        <row r="13506">
          <cell r="AR13506">
            <v>0</v>
          </cell>
        </row>
        <row r="13507">
          <cell r="C13507" t="str">
            <v>长沙市长财融资担保有限公司</v>
          </cell>
        </row>
        <row r="13507">
          <cell r="AR13507">
            <v>0</v>
          </cell>
        </row>
        <row r="13508">
          <cell r="C13508" t="str">
            <v>长沙市长财融资担保有限公司</v>
          </cell>
        </row>
        <row r="13508">
          <cell r="AR13508">
            <v>0</v>
          </cell>
        </row>
        <row r="13509">
          <cell r="C13509" t="str">
            <v>长沙市长财融资担保有限公司</v>
          </cell>
        </row>
        <row r="13509">
          <cell r="AR13509">
            <v>0</v>
          </cell>
        </row>
        <row r="13510">
          <cell r="C13510" t="str">
            <v>长沙市长财融资担保有限公司</v>
          </cell>
        </row>
        <row r="13510">
          <cell r="AR13510">
            <v>0</v>
          </cell>
        </row>
        <row r="13511">
          <cell r="C13511" t="str">
            <v>长沙市长财融资担保有限公司</v>
          </cell>
        </row>
        <row r="13511">
          <cell r="AR13511">
            <v>0</v>
          </cell>
        </row>
        <row r="13512">
          <cell r="C13512" t="str">
            <v>长沙市长财融资担保有限公司</v>
          </cell>
        </row>
        <row r="13512">
          <cell r="AR13512">
            <v>0</v>
          </cell>
        </row>
        <row r="13513">
          <cell r="C13513" t="str">
            <v>长沙市长财融资担保有限公司</v>
          </cell>
        </row>
        <row r="13513">
          <cell r="AR13513">
            <v>0</v>
          </cell>
        </row>
        <row r="13514">
          <cell r="C13514" t="str">
            <v>长沙市长财融资担保有限公司</v>
          </cell>
        </row>
        <row r="13514">
          <cell r="AR13514">
            <v>0</v>
          </cell>
        </row>
        <row r="13515">
          <cell r="C13515" t="str">
            <v>长沙市长财融资担保有限公司</v>
          </cell>
        </row>
        <row r="13515">
          <cell r="AR13515">
            <v>0</v>
          </cell>
        </row>
        <row r="13516">
          <cell r="C13516" t="str">
            <v>长沙市长财融资担保有限公司</v>
          </cell>
        </row>
        <row r="13516">
          <cell r="AR13516">
            <v>0</v>
          </cell>
        </row>
        <row r="13517">
          <cell r="C13517" t="str">
            <v>长沙市长财融资担保有限公司</v>
          </cell>
        </row>
        <row r="13517">
          <cell r="AR13517">
            <v>0</v>
          </cell>
        </row>
        <row r="13518">
          <cell r="C13518" t="str">
            <v>长沙市长财融资担保有限公司</v>
          </cell>
        </row>
        <row r="13518">
          <cell r="AR13518">
            <v>0</v>
          </cell>
        </row>
        <row r="13519">
          <cell r="C13519" t="str">
            <v>长沙市长财融资担保有限公司</v>
          </cell>
        </row>
        <row r="13519">
          <cell r="AR13519">
            <v>0</v>
          </cell>
        </row>
        <row r="13520">
          <cell r="C13520" t="str">
            <v>长沙市长财融资担保有限公司</v>
          </cell>
        </row>
        <row r="13520">
          <cell r="AR13520">
            <v>0</v>
          </cell>
        </row>
        <row r="13521">
          <cell r="C13521" t="str">
            <v>长沙市长财融资担保有限公司</v>
          </cell>
        </row>
        <row r="13521">
          <cell r="AR13521">
            <v>0</v>
          </cell>
        </row>
        <row r="13522">
          <cell r="C13522" t="str">
            <v>长沙市长财融资担保有限公司</v>
          </cell>
        </row>
        <row r="13522">
          <cell r="AR13522">
            <v>0</v>
          </cell>
        </row>
        <row r="13523">
          <cell r="C13523" t="str">
            <v>长沙市长财融资担保有限公司</v>
          </cell>
        </row>
        <row r="13523">
          <cell r="AR13523">
            <v>0</v>
          </cell>
        </row>
        <row r="13524">
          <cell r="C13524" t="str">
            <v>长沙市长财融资担保有限公司</v>
          </cell>
        </row>
        <row r="13524">
          <cell r="AR13524">
            <v>0</v>
          </cell>
        </row>
        <row r="13525">
          <cell r="C13525" t="str">
            <v>长沙市长财融资担保有限公司</v>
          </cell>
        </row>
        <row r="13525">
          <cell r="AR13525">
            <v>0</v>
          </cell>
        </row>
        <row r="13526">
          <cell r="C13526" t="str">
            <v>长沙市长财融资担保有限公司</v>
          </cell>
        </row>
        <row r="13526">
          <cell r="AR13526">
            <v>0</v>
          </cell>
        </row>
        <row r="13527">
          <cell r="C13527" t="str">
            <v>长沙市长财融资担保有限公司</v>
          </cell>
        </row>
        <row r="13527">
          <cell r="AR13527">
            <v>0</v>
          </cell>
        </row>
        <row r="13528">
          <cell r="C13528" t="str">
            <v>长沙市长财融资担保有限公司</v>
          </cell>
        </row>
        <row r="13528">
          <cell r="AR13528">
            <v>0</v>
          </cell>
        </row>
        <row r="13529">
          <cell r="C13529" t="str">
            <v>长沙市长财融资担保有限公司</v>
          </cell>
        </row>
        <row r="13529">
          <cell r="AR13529">
            <v>0</v>
          </cell>
        </row>
        <row r="13530">
          <cell r="C13530" t="str">
            <v>长沙市长财融资担保有限公司</v>
          </cell>
        </row>
        <row r="13530">
          <cell r="AR13530">
            <v>0</v>
          </cell>
        </row>
        <row r="13531">
          <cell r="C13531" t="str">
            <v>长沙市长财融资担保有限公司</v>
          </cell>
        </row>
        <row r="13531">
          <cell r="AR13531">
            <v>0</v>
          </cell>
        </row>
        <row r="13532">
          <cell r="C13532" t="str">
            <v>长沙市长财融资担保有限公司</v>
          </cell>
        </row>
        <row r="13532">
          <cell r="AR13532">
            <v>0</v>
          </cell>
        </row>
        <row r="13533">
          <cell r="C13533" t="str">
            <v>长沙市长财融资担保有限公司</v>
          </cell>
        </row>
        <row r="13533">
          <cell r="AR13533">
            <v>0</v>
          </cell>
        </row>
        <row r="13534">
          <cell r="C13534" t="str">
            <v>长沙市长财融资担保有限公司</v>
          </cell>
        </row>
        <row r="13534">
          <cell r="AR13534">
            <v>0</v>
          </cell>
        </row>
        <row r="13535">
          <cell r="C13535" t="str">
            <v>长沙市长财融资担保有限公司</v>
          </cell>
        </row>
        <row r="13535">
          <cell r="AR13535">
            <v>0</v>
          </cell>
        </row>
        <row r="13536">
          <cell r="C13536" t="str">
            <v>长沙市长财融资担保有限公司</v>
          </cell>
        </row>
        <row r="13536">
          <cell r="AR13536">
            <v>0</v>
          </cell>
        </row>
        <row r="13537">
          <cell r="C13537" t="str">
            <v>长沙市长财融资担保有限公司</v>
          </cell>
        </row>
        <row r="13537">
          <cell r="AR13537">
            <v>0</v>
          </cell>
        </row>
        <row r="13538">
          <cell r="C13538" t="str">
            <v>长沙市长财融资担保有限公司</v>
          </cell>
        </row>
        <row r="13538">
          <cell r="AR13538">
            <v>0</v>
          </cell>
        </row>
        <row r="13539">
          <cell r="C13539" t="str">
            <v>长沙市长财融资担保有限公司</v>
          </cell>
        </row>
        <row r="13539">
          <cell r="AR13539">
            <v>0</v>
          </cell>
        </row>
        <row r="13540">
          <cell r="C13540" t="str">
            <v>长沙市长财融资担保有限公司</v>
          </cell>
        </row>
        <row r="13540">
          <cell r="AR13540">
            <v>0</v>
          </cell>
        </row>
        <row r="13541">
          <cell r="C13541" t="str">
            <v>长沙市长财融资担保有限公司</v>
          </cell>
        </row>
        <row r="13541">
          <cell r="AR13541">
            <v>0</v>
          </cell>
        </row>
        <row r="13542">
          <cell r="C13542" t="str">
            <v>长沙市长财融资担保有限公司</v>
          </cell>
        </row>
        <row r="13542">
          <cell r="AR13542">
            <v>0</v>
          </cell>
        </row>
        <row r="13543">
          <cell r="C13543" t="str">
            <v>长沙市长财融资担保有限公司</v>
          </cell>
        </row>
        <row r="13543">
          <cell r="AR13543">
            <v>0</v>
          </cell>
        </row>
        <row r="13544">
          <cell r="C13544" t="str">
            <v>长沙市长财融资担保有限公司</v>
          </cell>
        </row>
        <row r="13544">
          <cell r="AR13544">
            <v>0</v>
          </cell>
        </row>
        <row r="13545">
          <cell r="C13545" t="str">
            <v>长沙市长财融资担保有限公司</v>
          </cell>
        </row>
        <row r="13545">
          <cell r="AR13545">
            <v>0</v>
          </cell>
        </row>
        <row r="13546">
          <cell r="C13546" t="str">
            <v>长沙市长财融资担保有限公司</v>
          </cell>
        </row>
        <row r="13546">
          <cell r="AR13546">
            <v>0</v>
          </cell>
        </row>
        <row r="13547">
          <cell r="C13547" t="str">
            <v>长沙市长财融资担保有限公司</v>
          </cell>
        </row>
        <row r="13547">
          <cell r="AR13547">
            <v>0</v>
          </cell>
        </row>
        <row r="13548">
          <cell r="C13548" t="str">
            <v>长沙市长财融资担保有限公司</v>
          </cell>
        </row>
        <row r="13548">
          <cell r="AR13548">
            <v>0</v>
          </cell>
        </row>
        <row r="13549">
          <cell r="C13549" t="str">
            <v>长沙市长财融资担保有限公司</v>
          </cell>
        </row>
        <row r="13549">
          <cell r="AR13549">
            <v>0</v>
          </cell>
        </row>
        <row r="13550">
          <cell r="C13550" t="str">
            <v>长沙市长财融资担保有限公司</v>
          </cell>
        </row>
        <row r="13550">
          <cell r="AR13550">
            <v>0</v>
          </cell>
        </row>
        <row r="13551">
          <cell r="C13551" t="str">
            <v>长沙市长财融资担保有限公司</v>
          </cell>
        </row>
        <row r="13551">
          <cell r="AR13551">
            <v>0</v>
          </cell>
        </row>
        <row r="13552">
          <cell r="C13552" t="str">
            <v>长沙市长财融资担保有限公司</v>
          </cell>
        </row>
        <row r="13552">
          <cell r="AR13552">
            <v>0</v>
          </cell>
        </row>
        <row r="13553">
          <cell r="C13553" t="str">
            <v>长沙市长财融资担保有限公司</v>
          </cell>
        </row>
        <row r="13553">
          <cell r="AR13553">
            <v>0</v>
          </cell>
        </row>
        <row r="13554">
          <cell r="C13554" t="str">
            <v>长沙市长财融资担保有限公司</v>
          </cell>
        </row>
        <row r="13554">
          <cell r="AR13554">
            <v>0</v>
          </cell>
        </row>
        <row r="13555">
          <cell r="C13555" t="str">
            <v>长沙市长财融资担保有限公司</v>
          </cell>
        </row>
        <row r="13555">
          <cell r="AR13555">
            <v>0</v>
          </cell>
        </row>
        <row r="13556">
          <cell r="C13556" t="str">
            <v>长沙市长财融资担保有限公司</v>
          </cell>
        </row>
        <row r="13556">
          <cell r="AR13556">
            <v>0</v>
          </cell>
        </row>
        <row r="13557">
          <cell r="C13557" t="str">
            <v>长沙市长财融资担保有限公司</v>
          </cell>
        </row>
        <row r="13557">
          <cell r="AR13557">
            <v>0</v>
          </cell>
        </row>
        <row r="13558">
          <cell r="C13558" t="str">
            <v>长沙市长财融资担保有限公司</v>
          </cell>
        </row>
        <row r="13558">
          <cell r="AR13558">
            <v>0</v>
          </cell>
        </row>
        <row r="13559">
          <cell r="C13559" t="str">
            <v>长沙市长财融资担保有限公司</v>
          </cell>
        </row>
        <row r="13559">
          <cell r="AR13559">
            <v>0</v>
          </cell>
        </row>
        <row r="13560">
          <cell r="C13560" t="str">
            <v>长沙市长财融资担保有限公司</v>
          </cell>
        </row>
        <row r="13560">
          <cell r="AR13560">
            <v>0</v>
          </cell>
        </row>
        <row r="13561">
          <cell r="C13561" t="str">
            <v>长沙市长财融资担保有限公司</v>
          </cell>
        </row>
        <row r="13561">
          <cell r="AR13561">
            <v>0</v>
          </cell>
        </row>
        <row r="13562">
          <cell r="C13562" t="str">
            <v>长沙市长财融资担保有限公司</v>
          </cell>
        </row>
        <row r="13562">
          <cell r="AR13562">
            <v>0</v>
          </cell>
        </row>
        <row r="13563">
          <cell r="C13563" t="str">
            <v>长沙市长财融资担保有限公司</v>
          </cell>
        </row>
        <row r="13563">
          <cell r="AR13563">
            <v>0</v>
          </cell>
        </row>
        <row r="13564">
          <cell r="C13564" t="str">
            <v>长沙市长财融资担保有限公司</v>
          </cell>
        </row>
        <row r="13564">
          <cell r="AR13564">
            <v>0</v>
          </cell>
        </row>
        <row r="13565">
          <cell r="C13565" t="str">
            <v>长沙市长财融资担保有限公司</v>
          </cell>
        </row>
        <row r="13565">
          <cell r="AR13565">
            <v>0</v>
          </cell>
        </row>
        <row r="13566">
          <cell r="C13566" t="str">
            <v>长沙市长财融资担保有限公司</v>
          </cell>
        </row>
        <row r="13566">
          <cell r="AR13566">
            <v>0</v>
          </cell>
        </row>
        <row r="13567">
          <cell r="C13567" t="str">
            <v>长沙市长财融资担保有限公司</v>
          </cell>
        </row>
        <row r="13567">
          <cell r="AR13567">
            <v>0</v>
          </cell>
        </row>
        <row r="13568">
          <cell r="C13568" t="str">
            <v>长沙市长财融资担保有限公司</v>
          </cell>
        </row>
        <row r="13568">
          <cell r="AR13568">
            <v>0</v>
          </cell>
        </row>
        <row r="13569">
          <cell r="C13569" t="str">
            <v>长沙市长财融资担保有限公司</v>
          </cell>
        </row>
        <row r="13569">
          <cell r="AR13569">
            <v>0</v>
          </cell>
        </row>
        <row r="13570">
          <cell r="C13570" t="str">
            <v>长沙市长财融资担保有限公司</v>
          </cell>
        </row>
        <row r="13570">
          <cell r="AR13570">
            <v>0</v>
          </cell>
        </row>
        <row r="13571">
          <cell r="C13571" t="str">
            <v>长沙市长财融资担保有限公司</v>
          </cell>
        </row>
        <row r="13571">
          <cell r="AR13571">
            <v>0</v>
          </cell>
        </row>
        <row r="13572">
          <cell r="C13572" t="str">
            <v>长沙市长财融资担保有限公司</v>
          </cell>
        </row>
        <row r="13572">
          <cell r="AR13572">
            <v>0</v>
          </cell>
        </row>
        <row r="13573">
          <cell r="C13573" t="str">
            <v>长沙市长财融资担保有限公司</v>
          </cell>
        </row>
        <row r="13573">
          <cell r="AR13573">
            <v>0</v>
          </cell>
        </row>
        <row r="13574">
          <cell r="C13574" t="str">
            <v>长沙市长财融资担保有限公司</v>
          </cell>
        </row>
        <row r="13574">
          <cell r="AR13574">
            <v>0</v>
          </cell>
        </row>
        <row r="13575">
          <cell r="C13575" t="str">
            <v>长沙市长财融资担保有限公司</v>
          </cell>
        </row>
        <row r="13575">
          <cell r="AR13575">
            <v>0</v>
          </cell>
        </row>
        <row r="13576">
          <cell r="C13576" t="str">
            <v>长沙市长财融资担保有限公司</v>
          </cell>
        </row>
        <row r="13576">
          <cell r="AR13576">
            <v>0</v>
          </cell>
        </row>
        <row r="13577">
          <cell r="C13577" t="str">
            <v>长沙市长财融资担保有限公司</v>
          </cell>
        </row>
        <row r="13577">
          <cell r="AR13577">
            <v>0</v>
          </cell>
        </row>
        <row r="13578">
          <cell r="C13578" t="str">
            <v>长沙市长财融资担保有限公司</v>
          </cell>
        </row>
        <row r="13578">
          <cell r="AR13578">
            <v>0</v>
          </cell>
        </row>
        <row r="13579">
          <cell r="C13579" t="str">
            <v>长沙市长财融资担保有限公司</v>
          </cell>
        </row>
        <row r="13579">
          <cell r="AR13579">
            <v>0</v>
          </cell>
        </row>
        <row r="13580">
          <cell r="C13580" t="str">
            <v>长沙市长财融资担保有限公司</v>
          </cell>
        </row>
        <row r="13580">
          <cell r="AR13580">
            <v>0</v>
          </cell>
        </row>
        <row r="13581">
          <cell r="C13581" t="str">
            <v>长沙市长财融资担保有限公司</v>
          </cell>
        </row>
        <row r="13581">
          <cell r="AR13581">
            <v>0</v>
          </cell>
        </row>
        <row r="13582">
          <cell r="C13582" t="str">
            <v>长沙市长财融资担保有限公司</v>
          </cell>
        </row>
        <row r="13582">
          <cell r="AR13582">
            <v>0</v>
          </cell>
        </row>
        <row r="13583">
          <cell r="C13583" t="str">
            <v>长沙市长财融资担保有限公司</v>
          </cell>
        </row>
        <row r="13583">
          <cell r="AR13583">
            <v>0</v>
          </cell>
        </row>
        <row r="13584">
          <cell r="C13584" t="str">
            <v>长沙市长财融资担保有限公司</v>
          </cell>
        </row>
        <row r="13584">
          <cell r="AR13584">
            <v>0</v>
          </cell>
        </row>
        <row r="13585">
          <cell r="C13585" t="str">
            <v>长沙市长财融资担保有限公司</v>
          </cell>
        </row>
        <row r="13585">
          <cell r="AR13585">
            <v>0</v>
          </cell>
        </row>
        <row r="13586">
          <cell r="C13586" t="str">
            <v>长沙市长财融资担保有限公司</v>
          </cell>
        </row>
        <row r="13586">
          <cell r="AR13586">
            <v>0</v>
          </cell>
        </row>
        <row r="13587">
          <cell r="C13587" t="str">
            <v>长沙市长财融资担保有限公司</v>
          </cell>
        </row>
        <row r="13587">
          <cell r="AR13587">
            <v>0</v>
          </cell>
        </row>
        <row r="13588">
          <cell r="C13588" t="str">
            <v>长沙市长财融资担保有限公司</v>
          </cell>
        </row>
        <row r="13588">
          <cell r="AR13588">
            <v>0</v>
          </cell>
        </row>
        <row r="13589">
          <cell r="C13589" t="str">
            <v>长沙市长财融资担保有限公司</v>
          </cell>
        </row>
        <row r="13589">
          <cell r="AR13589">
            <v>0</v>
          </cell>
        </row>
        <row r="13590">
          <cell r="C13590" t="str">
            <v>长沙市长财融资担保有限公司</v>
          </cell>
        </row>
        <row r="13590">
          <cell r="AR13590">
            <v>0</v>
          </cell>
        </row>
        <row r="13591">
          <cell r="C13591" t="str">
            <v>长沙市长财融资担保有限公司</v>
          </cell>
        </row>
        <row r="13591">
          <cell r="AR13591">
            <v>0</v>
          </cell>
        </row>
        <row r="13592">
          <cell r="C13592" t="str">
            <v>长沙市长财融资担保有限公司</v>
          </cell>
        </row>
        <row r="13592">
          <cell r="AR13592">
            <v>0</v>
          </cell>
        </row>
        <row r="13593">
          <cell r="C13593" t="str">
            <v>长沙市长财融资担保有限公司</v>
          </cell>
        </row>
        <row r="13593">
          <cell r="AR13593">
            <v>0</v>
          </cell>
        </row>
        <row r="13594">
          <cell r="C13594" t="str">
            <v>长沙市长财融资担保有限公司</v>
          </cell>
        </row>
        <row r="13594">
          <cell r="AR13594">
            <v>0</v>
          </cell>
        </row>
        <row r="13595">
          <cell r="C13595" t="str">
            <v>长沙市长财融资担保有限公司</v>
          </cell>
        </row>
        <row r="13595">
          <cell r="AR13595">
            <v>0</v>
          </cell>
        </row>
        <row r="13596">
          <cell r="C13596" t="str">
            <v>长沙市长财融资担保有限公司</v>
          </cell>
        </row>
        <row r="13596">
          <cell r="AR13596">
            <v>0</v>
          </cell>
        </row>
        <row r="13597">
          <cell r="C13597" t="str">
            <v>长沙市长财融资担保有限公司</v>
          </cell>
        </row>
        <row r="13597">
          <cell r="AR13597">
            <v>0</v>
          </cell>
        </row>
        <row r="13598">
          <cell r="C13598" t="str">
            <v>长沙市长财融资担保有限公司</v>
          </cell>
        </row>
        <row r="13598">
          <cell r="AR13598">
            <v>0</v>
          </cell>
        </row>
        <row r="13599">
          <cell r="C13599" t="str">
            <v>长沙市长财融资担保有限公司</v>
          </cell>
        </row>
        <row r="13599">
          <cell r="AR13599">
            <v>0</v>
          </cell>
        </row>
        <row r="13600">
          <cell r="C13600" t="str">
            <v>长沙市长财融资担保有限公司</v>
          </cell>
        </row>
        <row r="13600">
          <cell r="AR13600">
            <v>0</v>
          </cell>
        </row>
        <row r="13601">
          <cell r="C13601" t="str">
            <v>长沙市长财融资担保有限公司</v>
          </cell>
        </row>
        <row r="13601">
          <cell r="AR13601">
            <v>0</v>
          </cell>
        </row>
        <row r="13602">
          <cell r="C13602" t="str">
            <v>长沙市长财融资担保有限公司</v>
          </cell>
        </row>
        <row r="13602">
          <cell r="AR13602">
            <v>0</v>
          </cell>
        </row>
        <row r="13603">
          <cell r="C13603" t="str">
            <v>长沙市长财融资担保有限公司</v>
          </cell>
        </row>
        <row r="13603">
          <cell r="AR13603">
            <v>0</v>
          </cell>
        </row>
        <row r="13604">
          <cell r="C13604" t="str">
            <v>长沙市长财融资担保有限公司</v>
          </cell>
        </row>
        <row r="13604">
          <cell r="AR13604">
            <v>0</v>
          </cell>
        </row>
        <row r="13605">
          <cell r="C13605" t="str">
            <v>长沙市长财融资担保有限公司</v>
          </cell>
        </row>
        <row r="13605">
          <cell r="AR13605">
            <v>0</v>
          </cell>
        </row>
        <row r="13606">
          <cell r="C13606" t="str">
            <v>长沙市长财融资担保有限公司</v>
          </cell>
        </row>
        <row r="13606">
          <cell r="AR13606">
            <v>0</v>
          </cell>
        </row>
        <row r="13607">
          <cell r="C13607" t="str">
            <v>长沙市长财融资担保有限公司</v>
          </cell>
        </row>
        <row r="13607">
          <cell r="AR13607">
            <v>0</v>
          </cell>
        </row>
        <row r="13608">
          <cell r="C13608" t="str">
            <v>长沙市长财融资担保有限公司</v>
          </cell>
        </row>
        <row r="13608">
          <cell r="AR13608">
            <v>0</v>
          </cell>
        </row>
        <row r="13609">
          <cell r="C13609" t="str">
            <v>长沙市长财融资担保有限公司</v>
          </cell>
        </row>
        <row r="13609">
          <cell r="AR13609">
            <v>0</v>
          </cell>
        </row>
        <row r="13610">
          <cell r="C13610" t="str">
            <v>长沙市长财融资担保有限公司</v>
          </cell>
        </row>
        <row r="13610">
          <cell r="AR13610">
            <v>0</v>
          </cell>
        </row>
        <row r="13611">
          <cell r="C13611" t="str">
            <v>长沙市长财融资担保有限公司</v>
          </cell>
        </row>
        <row r="13611">
          <cell r="AR13611">
            <v>0</v>
          </cell>
        </row>
        <row r="13612">
          <cell r="C13612" t="str">
            <v>长沙市长财融资担保有限公司</v>
          </cell>
        </row>
        <row r="13612">
          <cell r="AR13612">
            <v>0</v>
          </cell>
        </row>
        <row r="13613">
          <cell r="C13613" t="str">
            <v>长沙市长财融资担保有限公司</v>
          </cell>
        </row>
        <row r="13613">
          <cell r="AR13613">
            <v>0</v>
          </cell>
        </row>
        <row r="13614">
          <cell r="C13614" t="str">
            <v>长沙市长财融资担保有限公司</v>
          </cell>
        </row>
        <row r="13614">
          <cell r="AR13614">
            <v>0</v>
          </cell>
        </row>
        <row r="13615">
          <cell r="C13615" t="str">
            <v>长沙市长财融资担保有限公司</v>
          </cell>
        </row>
        <row r="13615">
          <cell r="AR13615">
            <v>0</v>
          </cell>
        </row>
        <row r="13616">
          <cell r="C13616" t="str">
            <v>长沙市长财融资担保有限公司</v>
          </cell>
        </row>
        <row r="13616">
          <cell r="AR13616">
            <v>0</v>
          </cell>
        </row>
        <row r="13617">
          <cell r="C13617" t="str">
            <v>长沙市长财融资担保有限公司</v>
          </cell>
        </row>
        <row r="13617">
          <cell r="AR13617">
            <v>0</v>
          </cell>
        </row>
        <row r="13618">
          <cell r="C13618" t="str">
            <v>长沙市长财融资担保有限公司</v>
          </cell>
        </row>
        <row r="13618">
          <cell r="AR13618">
            <v>0</v>
          </cell>
        </row>
        <row r="13619">
          <cell r="C13619" t="str">
            <v>长沙市长财融资担保有限公司</v>
          </cell>
        </row>
        <row r="13619">
          <cell r="AR13619">
            <v>0</v>
          </cell>
        </row>
        <row r="13620">
          <cell r="C13620" t="str">
            <v>长沙市长财融资担保有限公司</v>
          </cell>
        </row>
        <row r="13620">
          <cell r="AR13620">
            <v>0</v>
          </cell>
        </row>
        <row r="13621">
          <cell r="C13621" t="str">
            <v>长沙市长财融资担保有限公司</v>
          </cell>
        </row>
        <row r="13621">
          <cell r="AR13621">
            <v>0</v>
          </cell>
        </row>
        <row r="13622">
          <cell r="C13622" t="str">
            <v>长沙市长财融资担保有限公司</v>
          </cell>
        </row>
        <row r="13622">
          <cell r="AR13622">
            <v>0</v>
          </cell>
        </row>
        <row r="13623">
          <cell r="C13623" t="str">
            <v>长沙市长财融资担保有限公司</v>
          </cell>
        </row>
        <row r="13623">
          <cell r="AR13623">
            <v>0</v>
          </cell>
        </row>
        <row r="13624">
          <cell r="C13624" t="str">
            <v>长沙市长财融资担保有限公司</v>
          </cell>
        </row>
        <row r="13624">
          <cell r="AR13624">
            <v>0</v>
          </cell>
        </row>
        <row r="13625">
          <cell r="C13625" t="str">
            <v>长沙市长财融资担保有限公司</v>
          </cell>
        </row>
        <row r="13625">
          <cell r="AR13625">
            <v>0</v>
          </cell>
        </row>
        <row r="13626">
          <cell r="C13626" t="str">
            <v>长沙市长财融资担保有限公司</v>
          </cell>
        </row>
        <row r="13626">
          <cell r="AR13626">
            <v>0</v>
          </cell>
        </row>
        <row r="13627">
          <cell r="C13627" t="str">
            <v>长沙市长财融资担保有限公司</v>
          </cell>
        </row>
        <row r="13627">
          <cell r="AR13627">
            <v>0</v>
          </cell>
        </row>
        <row r="13628">
          <cell r="C13628" t="str">
            <v>长沙市长财融资担保有限公司</v>
          </cell>
        </row>
        <row r="13628">
          <cell r="AR13628">
            <v>0</v>
          </cell>
        </row>
        <row r="13629">
          <cell r="C13629" t="str">
            <v>长沙市长财融资担保有限公司</v>
          </cell>
        </row>
        <row r="13629">
          <cell r="AR13629">
            <v>0</v>
          </cell>
        </row>
        <row r="13630">
          <cell r="C13630" t="str">
            <v>长沙市长财融资担保有限公司</v>
          </cell>
        </row>
        <row r="13630">
          <cell r="AR13630">
            <v>0</v>
          </cell>
        </row>
        <row r="13631">
          <cell r="C13631" t="str">
            <v>长沙市长财融资担保有限公司</v>
          </cell>
        </row>
        <row r="13631">
          <cell r="AR13631">
            <v>0</v>
          </cell>
        </row>
        <row r="13632">
          <cell r="C13632" t="str">
            <v>长沙市长财融资担保有限公司</v>
          </cell>
        </row>
        <row r="13632">
          <cell r="AR13632">
            <v>0</v>
          </cell>
        </row>
        <row r="13633">
          <cell r="C13633" t="str">
            <v>长沙市长财融资担保有限公司</v>
          </cell>
        </row>
        <row r="13633">
          <cell r="AR13633">
            <v>0</v>
          </cell>
        </row>
        <row r="13634">
          <cell r="C13634" t="str">
            <v>长沙市长财融资担保有限公司</v>
          </cell>
        </row>
        <row r="13634">
          <cell r="AR13634">
            <v>0</v>
          </cell>
        </row>
        <row r="13635">
          <cell r="C13635" t="str">
            <v>长沙市长财融资担保有限公司</v>
          </cell>
        </row>
        <row r="13635">
          <cell r="AR13635">
            <v>0</v>
          </cell>
        </row>
        <row r="13636">
          <cell r="C13636" t="str">
            <v>长沙市长财融资担保有限公司</v>
          </cell>
        </row>
        <row r="13636">
          <cell r="AR13636">
            <v>0</v>
          </cell>
        </row>
        <row r="13637">
          <cell r="C13637" t="str">
            <v>长沙市长财融资担保有限公司</v>
          </cell>
        </row>
        <row r="13637">
          <cell r="AR13637">
            <v>0</v>
          </cell>
        </row>
        <row r="13638">
          <cell r="C13638" t="str">
            <v>长沙市长财融资担保有限公司</v>
          </cell>
        </row>
        <row r="13638">
          <cell r="AR13638">
            <v>0</v>
          </cell>
        </row>
        <row r="13639">
          <cell r="C13639" t="str">
            <v>长沙市长财融资担保有限公司</v>
          </cell>
        </row>
        <row r="13639">
          <cell r="AR13639">
            <v>0</v>
          </cell>
        </row>
        <row r="13640">
          <cell r="C13640" t="str">
            <v>长沙市长财融资担保有限公司</v>
          </cell>
        </row>
        <row r="13640">
          <cell r="AR13640">
            <v>0</v>
          </cell>
        </row>
        <row r="13641">
          <cell r="C13641" t="str">
            <v>长沙市长财融资担保有限公司</v>
          </cell>
        </row>
        <row r="13641">
          <cell r="AR13641">
            <v>0</v>
          </cell>
        </row>
        <row r="13642">
          <cell r="C13642" t="str">
            <v>长沙市长财融资担保有限公司</v>
          </cell>
        </row>
        <row r="13642">
          <cell r="AR13642">
            <v>0</v>
          </cell>
        </row>
        <row r="13643">
          <cell r="C13643" t="str">
            <v>长沙市长财融资担保有限公司</v>
          </cell>
        </row>
        <row r="13643">
          <cell r="AR13643">
            <v>0</v>
          </cell>
        </row>
        <row r="13644">
          <cell r="C13644" t="str">
            <v>长沙市长财融资担保有限公司</v>
          </cell>
        </row>
        <row r="13644">
          <cell r="AR13644">
            <v>0</v>
          </cell>
        </row>
        <row r="13645">
          <cell r="C13645" t="str">
            <v>长沙市长财融资担保有限公司</v>
          </cell>
        </row>
        <row r="13645">
          <cell r="AR13645">
            <v>0</v>
          </cell>
        </row>
        <row r="13646">
          <cell r="C13646" t="str">
            <v>长沙市长财融资担保有限公司</v>
          </cell>
        </row>
        <row r="13646">
          <cell r="AR13646">
            <v>0</v>
          </cell>
        </row>
        <row r="13647">
          <cell r="C13647" t="str">
            <v>长沙市长财融资担保有限公司</v>
          </cell>
        </row>
        <row r="13647">
          <cell r="AR13647">
            <v>0</v>
          </cell>
        </row>
        <row r="13648">
          <cell r="C13648" t="str">
            <v>长沙市长财融资担保有限公司</v>
          </cell>
        </row>
        <row r="13648">
          <cell r="AR13648">
            <v>0</v>
          </cell>
        </row>
        <row r="13649">
          <cell r="C13649" t="str">
            <v>长沙市长财融资担保有限公司</v>
          </cell>
        </row>
        <row r="13649">
          <cell r="AR13649">
            <v>0</v>
          </cell>
        </row>
        <row r="13650">
          <cell r="C13650" t="str">
            <v>长沙市长财融资担保有限公司</v>
          </cell>
        </row>
        <row r="13650">
          <cell r="AR13650">
            <v>0</v>
          </cell>
        </row>
        <row r="13651">
          <cell r="C13651" t="str">
            <v>长沙市长财融资担保有限公司</v>
          </cell>
        </row>
        <row r="13651">
          <cell r="AR13651">
            <v>0</v>
          </cell>
        </row>
        <row r="13652">
          <cell r="C13652" t="str">
            <v>长沙市长财融资担保有限公司</v>
          </cell>
        </row>
        <row r="13652">
          <cell r="AR13652">
            <v>0</v>
          </cell>
        </row>
        <row r="13653">
          <cell r="C13653" t="str">
            <v>长沙市长财融资担保有限公司</v>
          </cell>
        </row>
        <row r="13653">
          <cell r="AR13653">
            <v>0</v>
          </cell>
        </row>
        <row r="13654">
          <cell r="C13654" t="str">
            <v>长沙市长财融资担保有限公司</v>
          </cell>
        </row>
        <row r="13654">
          <cell r="AR13654">
            <v>0</v>
          </cell>
        </row>
        <row r="13655">
          <cell r="C13655" t="str">
            <v>长沙市长财融资担保有限公司</v>
          </cell>
        </row>
        <row r="13655">
          <cell r="AR13655">
            <v>0</v>
          </cell>
        </row>
        <row r="13656">
          <cell r="C13656" t="str">
            <v>长沙市长财融资担保有限公司</v>
          </cell>
        </row>
        <row r="13656">
          <cell r="AR13656">
            <v>0</v>
          </cell>
        </row>
        <row r="13657">
          <cell r="C13657" t="str">
            <v>长沙市长财融资担保有限公司</v>
          </cell>
        </row>
        <row r="13657">
          <cell r="AR13657">
            <v>0</v>
          </cell>
        </row>
        <row r="13658">
          <cell r="C13658" t="str">
            <v>长沙市长财融资担保有限公司</v>
          </cell>
        </row>
        <row r="13658">
          <cell r="AR13658">
            <v>0</v>
          </cell>
        </row>
        <row r="13659">
          <cell r="C13659" t="str">
            <v>长沙市长财融资担保有限公司</v>
          </cell>
        </row>
        <row r="13659">
          <cell r="AR13659">
            <v>0</v>
          </cell>
        </row>
        <row r="13660">
          <cell r="C13660" t="str">
            <v>长沙市长财融资担保有限公司</v>
          </cell>
        </row>
        <row r="13660">
          <cell r="AR13660">
            <v>0</v>
          </cell>
        </row>
        <row r="13661">
          <cell r="C13661" t="str">
            <v>长沙市长财融资担保有限公司</v>
          </cell>
        </row>
        <row r="13661">
          <cell r="AR13661">
            <v>0</v>
          </cell>
        </row>
        <row r="13662">
          <cell r="C13662" t="str">
            <v>长沙市长财融资担保有限公司</v>
          </cell>
        </row>
        <row r="13662">
          <cell r="AR13662">
            <v>0</v>
          </cell>
        </row>
        <row r="13663">
          <cell r="C13663" t="str">
            <v>长沙市长财融资担保有限公司</v>
          </cell>
        </row>
        <row r="13663">
          <cell r="AR13663">
            <v>0</v>
          </cell>
        </row>
        <row r="13664">
          <cell r="C13664" t="str">
            <v>长沙市长财融资担保有限公司</v>
          </cell>
        </row>
        <row r="13664">
          <cell r="AR13664">
            <v>0</v>
          </cell>
        </row>
        <row r="13665">
          <cell r="C13665" t="str">
            <v>长沙市长财融资担保有限公司</v>
          </cell>
        </row>
        <row r="13665">
          <cell r="AR13665">
            <v>0</v>
          </cell>
        </row>
        <row r="13666">
          <cell r="C13666" t="str">
            <v>长沙市长财融资担保有限公司</v>
          </cell>
        </row>
        <row r="13666">
          <cell r="AR13666">
            <v>0</v>
          </cell>
        </row>
        <row r="13667">
          <cell r="C13667" t="str">
            <v>长沙市长财融资担保有限公司</v>
          </cell>
        </row>
        <row r="13667">
          <cell r="AR13667">
            <v>0</v>
          </cell>
        </row>
        <row r="13668">
          <cell r="C13668" t="str">
            <v>长沙市长财融资担保有限公司</v>
          </cell>
        </row>
        <row r="13668">
          <cell r="AR13668">
            <v>0</v>
          </cell>
        </row>
        <row r="13669">
          <cell r="C13669" t="str">
            <v>长沙市长财融资担保有限公司</v>
          </cell>
        </row>
        <row r="13669">
          <cell r="AR13669">
            <v>0</v>
          </cell>
        </row>
        <row r="13670">
          <cell r="C13670" t="str">
            <v>长沙市长财融资担保有限公司</v>
          </cell>
        </row>
        <row r="13670">
          <cell r="AR13670">
            <v>0</v>
          </cell>
        </row>
        <row r="13671">
          <cell r="C13671" t="str">
            <v>长沙市长财融资担保有限公司</v>
          </cell>
        </row>
        <row r="13671">
          <cell r="AR13671">
            <v>0</v>
          </cell>
        </row>
        <row r="13672">
          <cell r="C13672" t="str">
            <v>长沙市长财融资担保有限公司</v>
          </cell>
        </row>
        <row r="13672">
          <cell r="AR13672">
            <v>0</v>
          </cell>
        </row>
        <row r="13673">
          <cell r="C13673" t="str">
            <v>长沙市长财融资担保有限公司</v>
          </cell>
        </row>
        <row r="13673">
          <cell r="AR13673">
            <v>0</v>
          </cell>
        </row>
        <row r="13674">
          <cell r="C13674" t="str">
            <v>长沙市长财融资担保有限公司</v>
          </cell>
        </row>
        <row r="13674">
          <cell r="AR13674">
            <v>0</v>
          </cell>
        </row>
        <row r="13675">
          <cell r="C13675" t="str">
            <v>长沙市长财融资担保有限公司</v>
          </cell>
        </row>
        <row r="13675">
          <cell r="AR13675">
            <v>0</v>
          </cell>
        </row>
        <row r="13676">
          <cell r="C13676" t="str">
            <v>长沙市长财融资担保有限公司</v>
          </cell>
        </row>
        <row r="13676">
          <cell r="AR13676">
            <v>0</v>
          </cell>
        </row>
        <row r="13677">
          <cell r="C13677" t="str">
            <v>长沙市长财融资担保有限公司</v>
          </cell>
        </row>
        <row r="13677">
          <cell r="AR13677">
            <v>0</v>
          </cell>
        </row>
        <row r="13678">
          <cell r="C13678" t="str">
            <v>长沙市长财融资担保有限公司</v>
          </cell>
        </row>
        <row r="13678">
          <cell r="AR13678">
            <v>0</v>
          </cell>
        </row>
        <row r="13679">
          <cell r="C13679" t="str">
            <v>长沙市长财融资担保有限公司</v>
          </cell>
        </row>
        <row r="13679">
          <cell r="AR13679">
            <v>0</v>
          </cell>
        </row>
        <row r="13680">
          <cell r="C13680" t="str">
            <v>长沙市长财融资担保有限公司</v>
          </cell>
        </row>
        <row r="13680">
          <cell r="AR13680">
            <v>0</v>
          </cell>
        </row>
        <row r="13681">
          <cell r="C13681" t="str">
            <v>长沙市长财融资担保有限公司</v>
          </cell>
        </row>
        <row r="13681">
          <cell r="AR13681">
            <v>0</v>
          </cell>
        </row>
        <row r="13682">
          <cell r="C13682" t="str">
            <v>长沙市长财融资担保有限公司</v>
          </cell>
        </row>
        <row r="13682">
          <cell r="AR13682">
            <v>0</v>
          </cell>
        </row>
        <row r="13683">
          <cell r="C13683" t="str">
            <v>长沙市长财融资担保有限公司</v>
          </cell>
        </row>
        <row r="13683">
          <cell r="AR13683">
            <v>0</v>
          </cell>
        </row>
        <row r="13684">
          <cell r="C13684" t="str">
            <v>长沙市长财融资担保有限公司</v>
          </cell>
        </row>
        <row r="13684">
          <cell r="AR13684">
            <v>0</v>
          </cell>
        </row>
        <row r="13685">
          <cell r="C13685" t="str">
            <v>长沙市长财融资担保有限公司</v>
          </cell>
        </row>
        <row r="13685">
          <cell r="AR13685">
            <v>0</v>
          </cell>
        </row>
        <row r="13686">
          <cell r="C13686" t="str">
            <v>长沙市长财融资担保有限公司</v>
          </cell>
        </row>
        <row r="13686">
          <cell r="AR13686">
            <v>0</v>
          </cell>
        </row>
        <row r="13687">
          <cell r="C13687" t="str">
            <v>长沙市长财融资担保有限公司</v>
          </cell>
        </row>
        <row r="13687">
          <cell r="AR13687">
            <v>0</v>
          </cell>
        </row>
        <row r="13688">
          <cell r="C13688" t="str">
            <v>长沙市长财融资担保有限公司</v>
          </cell>
        </row>
        <row r="13688">
          <cell r="AR13688">
            <v>0</v>
          </cell>
        </row>
        <row r="13689">
          <cell r="C13689" t="str">
            <v>长沙市长财融资担保有限公司</v>
          </cell>
        </row>
        <row r="13689">
          <cell r="AR13689">
            <v>0</v>
          </cell>
        </row>
        <row r="13690">
          <cell r="C13690" t="str">
            <v>长沙市长财融资担保有限公司</v>
          </cell>
        </row>
        <row r="13690">
          <cell r="AR13690">
            <v>0</v>
          </cell>
        </row>
        <row r="13691">
          <cell r="C13691" t="str">
            <v>长沙市长财融资担保有限公司</v>
          </cell>
        </row>
        <row r="13691">
          <cell r="AR13691">
            <v>0</v>
          </cell>
        </row>
        <row r="13692">
          <cell r="C13692" t="str">
            <v>长沙市长财融资担保有限公司</v>
          </cell>
        </row>
        <row r="13692">
          <cell r="AR13692">
            <v>0</v>
          </cell>
        </row>
        <row r="13693">
          <cell r="C13693" t="str">
            <v>长沙市长财融资担保有限公司</v>
          </cell>
        </row>
        <row r="13693">
          <cell r="AR13693">
            <v>0</v>
          </cell>
        </row>
        <row r="13694">
          <cell r="C13694" t="str">
            <v>长沙市长财融资担保有限公司</v>
          </cell>
        </row>
        <row r="13694">
          <cell r="AR13694">
            <v>0</v>
          </cell>
        </row>
        <row r="13695">
          <cell r="C13695" t="str">
            <v>长沙市长财融资担保有限公司</v>
          </cell>
        </row>
        <row r="13695">
          <cell r="AR13695">
            <v>0</v>
          </cell>
        </row>
        <row r="13696">
          <cell r="C13696" t="str">
            <v>长沙市长财融资担保有限公司</v>
          </cell>
        </row>
        <row r="13696">
          <cell r="AR13696">
            <v>0</v>
          </cell>
        </row>
        <row r="13697">
          <cell r="C13697" t="str">
            <v>长沙市长财融资担保有限公司</v>
          </cell>
        </row>
        <row r="13697">
          <cell r="AR13697">
            <v>0</v>
          </cell>
        </row>
        <row r="13698">
          <cell r="C13698" t="str">
            <v>长沙市长财融资担保有限公司</v>
          </cell>
        </row>
        <row r="13698">
          <cell r="AR13698">
            <v>0</v>
          </cell>
        </row>
        <row r="13699">
          <cell r="C13699" t="str">
            <v>长沙市长财融资担保有限公司</v>
          </cell>
        </row>
        <row r="13699">
          <cell r="AR13699">
            <v>0</v>
          </cell>
        </row>
        <row r="13700">
          <cell r="C13700" t="str">
            <v>长沙市长财融资担保有限公司</v>
          </cell>
        </row>
        <row r="13700">
          <cell r="AR13700">
            <v>0</v>
          </cell>
        </row>
        <row r="13701">
          <cell r="C13701" t="str">
            <v>长沙市长财融资担保有限公司</v>
          </cell>
        </row>
        <row r="13701">
          <cell r="AR13701">
            <v>0</v>
          </cell>
        </row>
        <row r="13702">
          <cell r="C13702" t="str">
            <v>长沙市长财融资担保有限公司</v>
          </cell>
        </row>
        <row r="13702">
          <cell r="AR13702">
            <v>0</v>
          </cell>
        </row>
        <row r="13703">
          <cell r="C13703" t="str">
            <v>长沙市长财融资担保有限公司</v>
          </cell>
        </row>
        <row r="13703">
          <cell r="AR13703">
            <v>0</v>
          </cell>
        </row>
        <row r="13704">
          <cell r="C13704" t="str">
            <v>长沙市长财融资担保有限公司</v>
          </cell>
        </row>
        <row r="13704">
          <cell r="AR13704">
            <v>0</v>
          </cell>
        </row>
        <row r="13705">
          <cell r="C13705" t="str">
            <v>长沙市长财融资担保有限公司</v>
          </cell>
        </row>
        <row r="13705">
          <cell r="AR13705">
            <v>0</v>
          </cell>
        </row>
        <row r="13706">
          <cell r="C13706" t="str">
            <v>长沙市长财融资担保有限公司</v>
          </cell>
        </row>
        <row r="13706">
          <cell r="AR13706">
            <v>0</v>
          </cell>
        </row>
        <row r="13707">
          <cell r="C13707" t="str">
            <v>长沙市长财融资担保有限公司</v>
          </cell>
        </row>
        <row r="13707">
          <cell r="AR13707">
            <v>0</v>
          </cell>
        </row>
        <row r="13708">
          <cell r="C13708" t="str">
            <v>长沙市长财融资担保有限公司</v>
          </cell>
        </row>
        <row r="13708">
          <cell r="AR13708">
            <v>0</v>
          </cell>
        </row>
        <row r="13709">
          <cell r="C13709" t="str">
            <v>长沙市长财融资担保有限公司</v>
          </cell>
        </row>
        <row r="13709">
          <cell r="AR13709">
            <v>0</v>
          </cell>
        </row>
        <row r="13710">
          <cell r="C13710" t="str">
            <v>长沙市长财融资担保有限公司</v>
          </cell>
        </row>
        <row r="13710">
          <cell r="AR13710">
            <v>0</v>
          </cell>
        </row>
        <row r="13711">
          <cell r="C13711" t="str">
            <v>长沙市长财融资担保有限公司</v>
          </cell>
        </row>
        <row r="13711">
          <cell r="AR13711">
            <v>0</v>
          </cell>
        </row>
        <row r="13712">
          <cell r="C13712" t="str">
            <v>长沙市长财融资担保有限公司</v>
          </cell>
        </row>
        <row r="13712">
          <cell r="AR13712">
            <v>0</v>
          </cell>
        </row>
        <row r="13713">
          <cell r="C13713" t="str">
            <v>长沙市长财融资担保有限公司</v>
          </cell>
        </row>
        <row r="13713">
          <cell r="AR13713">
            <v>0</v>
          </cell>
        </row>
        <row r="13714">
          <cell r="C13714" t="str">
            <v>长沙市长财融资担保有限公司</v>
          </cell>
        </row>
        <row r="13714">
          <cell r="AR13714">
            <v>0</v>
          </cell>
        </row>
        <row r="13715">
          <cell r="C13715" t="str">
            <v>长沙市长财融资担保有限公司</v>
          </cell>
        </row>
        <row r="13715">
          <cell r="AR13715">
            <v>0</v>
          </cell>
        </row>
        <row r="13716">
          <cell r="C13716" t="str">
            <v>长沙市长财融资担保有限公司</v>
          </cell>
        </row>
        <row r="13716">
          <cell r="AR13716">
            <v>0</v>
          </cell>
        </row>
        <row r="13717">
          <cell r="C13717" t="str">
            <v>长沙市长财融资担保有限公司</v>
          </cell>
        </row>
        <row r="13717">
          <cell r="AR13717">
            <v>0</v>
          </cell>
        </row>
        <row r="13718">
          <cell r="C13718" t="str">
            <v>长沙市长财融资担保有限公司</v>
          </cell>
        </row>
        <row r="13718">
          <cell r="AR13718">
            <v>0</v>
          </cell>
        </row>
        <row r="13719">
          <cell r="C13719" t="str">
            <v>长沙市长财融资担保有限公司</v>
          </cell>
        </row>
        <row r="13719">
          <cell r="AR13719">
            <v>0</v>
          </cell>
        </row>
        <row r="13720">
          <cell r="C13720" t="str">
            <v>长沙市长财融资担保有限公司</v>
          </cell>
        </row>
        <row r="13720">
          <cell r="AR13720">
            <v>0</v>
          </cell>
        </row>
        <row r="13721">
          <cell r="C13721" t="str">
            <v>长沙市长财融资担保有限公司</v>
          </cell>
        </row>
        <row r="13721">
          <cell r="AR13721">
            <v>0</v>
          </cell>
        </row>
        <row r="13722">
          <cell r="C13722" t="str">
            <v>长沙市长财融资担保有限公司</v>
          </cell>
        </row>
        <row r="13722">
          <cell r="AR13722">
            <v>0</v>
          </cell>
        </row>
        <row r="13723">
          <cell r="C13723" t="str">
            <v>长沙市长财融资担保有限公司</v>
          </cell>
        </row>
        <row r="13723">
          <cell r="AR13723">
            <v>0</v>
          </cell>
        </row>
        <row r="13724">
          <cell r="C13724" t="str">
            <v>长沙市长财融资担保有限公司</v>
          </cell>
        </row>
        <row r="13724">
          <cell r="AR13724">
            <v>0</v>
          </cell>
        </row>
        <row r="13725">
          <cell r="C13725" t="str">
            <v>长沙市长财融资担保有限公司</v>
          </cell>
        </row>
        <row r="13725">
          <cell r="AR13725">
            <v>0</v>
          </cell>
        </row>
        <row r="13726">
          <cell r="C13726" t="str">
            <v>长沙市长财融资担保有限公司</v>
          </cell>
        </row>
        <row r="13726">
          <cell r="AR13726">
            <v>0</v>
          </cell>
        </row>
        <row r="13727">
          <cell r="C13727" t="str">
            <v>长沙市长财融资担保有限公司</v>
          </cell>
        </row>
        <row r="13727">
          <cell r="AR13727">
            <v>0</v>
          </cell>
        </row>
        <row r="13728">
          <cell r="C13728" t="str">
            <v>长沙市长财融资担保有限公司</v>
          </cell>
        </row>
        <row r="13728">
          <cell r="AR13728">
            <v>0</v>
          </cell>
        </row>
        <row r="13729">
          <cell r="C13729" t="str">
            <v>长沙市长财融资担保有限公司</v>
          </cell>
        </row>
        <row r="13729">
          <cell r="AR13729">
            <v>0</v>
          </cell>
        </row>
        <row r="13730">
          <cell r="C13730" t="str">
            <v>长沙市长财融资担保有限公司</v>
          </cell>
        </row>
        <row r="13730">
          <cell r="AR13730">
            <v>0</v>
          </cell>
        </row>
        <row r="13731">
          <cell r="C13731" t="str">
            <v>长沙市长财融资担保有限公司</v>
          </cell>
        </row>
        <row r="13731">
          <cell r="AR13731">
            <v>0</v>
          </cell>
        </row>
        <row r="13732">
          <cell r="C13732" t="str">
            <v>长沙市长财融资担保有限公司</v>
          </cell>
        </row>
        <row r="13732">
          <cell r="AR13732">
            <v>0</v>
          </cell>
        </row>
        <row r="13733">
          <cell r="C13733" t="str">
            <v>长沙市长财融资担保有限公司</v>
          </cell>
        </row>
        <row r="13733">
          <cell r="AR13733">
            <v>0</v>
          </cell>
        </row>
        <row r="13734">
          <cell r="C13734" t="str">
            <v>长沙市长财融资担保有限公司</v>
          </cell>
        </row>
        <row r="13734">
          <cell r="AR13734">
            <v>0</v>
          </cell>
        </row>
        <row r="13735">
          <cell r="C13735" t="str">
            <v>长沙市长财融资担保有限公司</v>
          </cell>
        </row>
        <row r="13735">
          <cell r="AR13735">
            <v>0</v>
          </cell>
        </row>
        <row r="13736">
          <cell r="C13736" t="str">
            <v>长沙市长财融资担保有限公司</v>
          </cell>
        </row>
        <row r="13736">
          <cell r="AR13736">
            <v>0</v>
          </cell>
        </row>
        <row r="13737">
          <cell r="C13737" t="str">
            <v>长沙市长财融资担保有限公司</v>
          </cell>
        </row>
        <row r="13737">
          <cell r="AR13737">
            <v>0</v>
          </cell>
        </row>
        <row r="13738">
          <cell r="C13738" t="str">
            <v>长沙市长财融资担保有限公司</v>
          </cell>
        </row>
        <row r="13738">
          <cell r="AR13738">
            <v>0</v>
          </cell>
        </row>
        <row r="13739">
          <cell r="C13739" t="str">
            <v>长沙市长财融资担保有限公司</v>
          </cell>
        </row>
        <row r="13739">
          <cell r="AR13739">
            <v>0</v>
          </cell>
        </row>
        <row r="13740">
          <cell r="C13740" t="str">
            <v>长沙市长财融资担保有限公司</v>
          </cell>
        </row>
        <row r="13740">
          <cell r="AR13740">
            <v>0</v>
          </cell>
        </row>
        <row r="13741">
          <cell r="C13741" t="str">
            <v>长沙市长财融资担保有限公司</v>
          </cell>
        </row>
        <row r="13741">
          <cell r="AR13741">
            <v>0</v>
          </cell>
        </row>
        <row r="13742">
          <cell r="C13742" t="str">
            <v>长沙市长财融资担保有限公司</v>
          </cell>
        </row>
        <row r="13742">
          <cell r="AR13742">
            <v>0</v>
          </cell>
        </row>
        <row r="13743">
          <cell r="C13743" t="str">
            <v>长沙市长财融资担保有限公司</v>
          </cell>
        </row>
        <row r="13743">
          <cell r="AR13743">
            <v>0</v>
          </cell>
        </row>
        <row r="13744">
          <cell r="C13744" t="str">
            <v>长沙市长财融资担保有限公司</v>
          </cell>
        </row>
        <row r="13744">
          <cell r="AR13744">
            <v>0</v>
          </cell>
        </row>
        <row r="13745">
          <cell r="C13745" t="str">
            <v>长沙市长财融资担保有限公司</v>
          </cell>
        </row>
        <row r="13745">
          <cell r="AR13745">
            <v>0</v>
          </cell>
        </row>
        <row r="13746">
          <cell r="C13746" t="str">
            <v>长沙市长财融资担保有限公司</v>
          </cell>
        </row>
        <row r="13746">
          <cell r="AR13746">
            <v>0</v>
          </cell>
        </row>
        <row r="13747">
          <cell r="C13747" t="str">
            <v>长沙市长财融资担保有限公司</v>
          </cell>
        </row>
        <row r="13747">
          <cell r="AR13747">
            <v>0</v>
          </cell>
        </row>
        <row r="13748">
          <cell r="C13748" t="str">
            <v>长沙市长财融资担保有限公司</v>
          </cell>
        </row>
        <row r="13748">
          <cell r="AR13748">
            <v>0</v>
          </cell>
        </row>
        <row r="13749">
          <cell r="C13749" t="str">
            <v>长沙市长财融资担保有限公司</v>
          </cell>
        </row>
        <row r="13749">
          <cell r="AR13749">
            <v>0</v>
          </cell>
        </row>
        <row r="13750">
          <cell r="C13750" t="str">
            <v>长沙市长财融资担保有限公司</v>
          </cell>
        </row>
        <row r="13750">
          <cell r="AR13750">
            <v>0</v>
          </cell>
        </row>
        <row r="13751">
          <cell r="C13751" t="str">
            <v>长沙市长财融资担保有限公司</v>
          </cell>
        </row>
        <row r="13751">
          <cell r="AR13751">
            <v>0</v>
          </cell>
        </row>
        <row r="13752">
          <cell r="C13752" t="str">
            <v>长沙市长财融资担保有限公司</v>
          </cell>
        </row>
        <row r="13752">
          <cell r="AR13752">
            <v>0</v>
          </cell>
        </row>
        <row r="13753">
          <cell r="C13753" t="str">
            <v>长沙市长财融资担保有限公司</v>
          </cell>
        </row>
        <row r="13753">
          <cell r="AR13753">
            <v>0</v>
          </cell>
        </row>
        <row r="13754">
          <cell r="C13754" t="str">
            <v>长沙市长财融资担保有限公司</v>
          </cell>
        </row>
        <row r="13754">
          <cell r="AR13754">
            <v>0</v>
          </cell>
        </row>
        <row r="13755">
          <cell r="C13755" t="str">
            <v>长沙市长财融资担保有限公司</v>
          </cell>
        </row>
        <row r="13755">
          <cell r="AR13755">
            <v>0</v>
          </cell>
        </row>
        <row r="13756">
          <cell r="C13756" t="str">
            <v>长沙市长财融资担保有限公司</v>
          </cell>
        </row>
        <row r="13756">
          <cell r="AR13756">
            <v>0</v>
          </cell>
        </row>
        <row r="13757">
          <cell r="C13757" t="str">
            <v>长沙市长财融资担保有限公司</v>
          </cell>
        </row>
        <row r="13757">
          <cell r="AR13757">
            <v>0</v>
          </cell>
        </row>
        <row r="13758">
          <cell r="C13758" t="str">
            <v>长沙市长财融资担保有限公司</v>
          </cell>
        </row>
        <row r="13758">
          <cell r="AR13758">
            <v>0</v>
          </cell>
        </row>
        <row r="13759">
          <cell r="C13759" t="str">
            <v>长沙市长财融资担保有限公司</v>
          </cell>
        </row>
        <row r="13759">
          <cell r="AR13759">
            <v>0</v>
          </cell>
        </row>
        <row r="13760">
          <cell r="C13760" t="str">
            <v>长沙市长财融资担保有限公司</v>
          </cell>
        </row>
        <row r="13760">
          <cell r="AR13760">
            <v>0</v>
          </cell>
        </row>
        <row r="13761">
          <cell r="C13761" t="str">
            <v>长沙市长财融资担保有限公司</v>
          </cell>
        </row>
        <row r="13761">
          <cell r="AR13761">
            <v>0</v>
          </cell>
        </row>
        <row r="13762">
          <cell r="C13762" t="str">
            <v>长沙市长财融资担保有限公司</v>
          </cell>
        </row>
        <row r="13762">
          <cell r="AR13762">
            <v>0</v>
          </cell>
        </row>
        <row r="13763">
          <cell r="C13763" t="str">
            <v>长沙市长财融资担保有限公司</v>
          </cell>
        </row>
        <row r="13763">
          <cell r="AR13763">
            <v>0</v>
          </cell>
        </row>
        <row r="13764">
          <cell r="C13764" t="str">
            <v>长沙市长财融资担保有限公司</v>
          </cell>
        </row>
        <row r="13764">
          <cell r="AR13764">
            <v>0</v>
          </cell>
        </row>
        <row r="13765">
          <cell r="C13765" t="str">
            <v>长沙市长财融资担保有限公司</v>
          </cell>
        </row>
        <row r="13765">
          <cell r="AR13765">
            <v>0</v>
          </cell>
        </row>
        <row r="13766">
          <cell r="C13766" t="str">
            <v>长沙市长财融资担保有限公司</v>
          </cell>
        </row>
        <row r="13766">
          <cell r="AR13766">
            <v>0</v>
          </cell>
        </row>
        <row r="13767">
          <cell r="C13767" t="str">
            <v>长沙市长财融资担保有限公司</v>
          </cell>
        </row>
        <row r="13767">
          <cell r="AR13767">
            <v>0</v>
          </cell>
        </row>
        <row r="13768">
          <cell r="C13768" t="str">
            <v>长沙市长财融资担保有限公司</v>
          </cell>
        </row>
        <row r="13768">
          <cell r="AR13768">
            <v>0</v>
          </cell>
        </row>
        <row r="13769">
          <cell r="C13769" t="str">
            <v>长沙市长财融资担保有限公司</v>
          </cell>
        </row>
        <row r="13769">
          <cell r="AR13769">
            <v>0</v>
          </cell>
        </row>
        <row r="13770">
          <cell r="C13770" t="str">
            <v>长沙市长财融资担保有限公司</v>
          </cell>
        </row>
        <row r="13770">
          <cell r="AR13770">
            <v>0</v>
          </cell>
        </row>
        <row r="13771">
          <cell r="C13771" t="str">
            <v>长沙市长财融资担保有限公司</v>
          </cell>
        </row>
        <row r="13771">
          <cell r="AR13771">
            <v>0</v>
          </cell>
        </row>
        <row r="13772">
          <cell r="C13772" t="str">
            <v>长沙市长财融资担保有限公司</v>
          </cell>
        </row>
        <row r="13772">
          <cell r="AR13772">
            <v>0</v>
          </cell>
        </row>
      </sheetData>
      <sheetData sheetId="2"/>
      <sheetData sheetId="3"/>
      <sheetData sheetId="4">
        <row r="4">
          <cell r="AI4">
            <v>0</v>
          </cell>
        </row>
        <row r="5">
          <cell r="AI5">
            <v>0</v>
          </cell>
        </row>
        <row r="6">
          <cell r="AI6">
            <v>0</v>
          </cell>
        </row>
        <row r="7">
          <cell r="AI7">
            <v>0</v>
          </cell>
        </row>
        <row r="8">
          <cell r="AI8">
            <v>-1.25</v>
          </cell>
        </row>
        <row r="9">
          <cell r="AI9">
            <v>-1.25</v>
          </cell>
        </row>
        <row r="10">
          <cell r="AI10">
            <v>-1.23</v>
          </cell>
        </row>
      </sheetData>
      <sheetData sheetId="5">
        <row r="4">
          <cell r="AI4">
            <v>-0.38</v>
          </cell>
        </row>
      </sheetData>
      <sheetData sheetId="6">
        <row r="4">
          <cell r="AK4">
            <v>0.5</v>
          </cell>
        </row>
        <row r="6">
          <cell r="AK6">
            <v>1.5</v>
          </cell>
        </row>
      </sheetData>
      <sheetData sheetId="7">
        <row r="4">
          <cell r="AH4">
            <v>2.07</v>
          </cell>
        </row>
        <row r="5">
          <cell r="AH5">
            <v>0</v>
          </cell>
        </row>
        <row r="6">
          <cell r="AH6">
            <v>0</v>
          </cell>
        </row>
        <row r="7">
          <cell r="AH7">
            <v>0</v>
          </cell>
        </row>
      </sheetData>
      <sheetData sheetId="8">
        <row r="4">
          <cell r="AI4">
            <v>0</v>
          </cell>
        </row>
        <row r="5">
          <cell r="AI5">
            <v>0</v>
          </cell>
        </row>
        <row r="6">
          <cell r="AI6">
            <v>0</v>
          </cell>
        </row>
        <row r="7">
          <cell r="AI7">
            <v>0</v>
          </cell>
        </row>
        <row r="8">
          <cell r="AI8">
            <v>0</v>
          </cell>
        </row>
        <row r="9">
          <cell r="AI9">
            <v>0</v>
          </cell>
        </row>
        <row r="10">
          <cell r="AI10">
            <v>0</v>
          </cell>
        </row>
        <row r="11">
          <cell r="AI11">
            <v>0</v>
          </cell>
        </row>
        <row r="12">
          <cell r="AI12">
            <v>0</v>
          </cell>
        </row>
        <row r="13">
          <cell r="AI13">
            <v>0</v>
          </cell>
        </row>
        <row r="14">
          <cell r="AI14">
            <v>0</v>
          </cell>
        </row>
        <row r="15">
          <cell r="AI15">
            <v>0</v>
          </cell>
        </row>
        <row r="16">
          <cell r="AI16">
            <v>0</v>
          </cell>
        </row>
        <row r="17">
          <cell r="AI17">
            <v>0</v>
          </cell>
        </row>
        <row r="18">
          <cell r="AI18">
            <v>0.8</v>
          </cell>
        </row>
        <row r="19">
          <cell r="AI19">
            <v>0.74</v>
          </cell>
        </row>
        <row r="20">
          <cell r="AI20">
            <v>0.27</v>
          </cell>
        </row>
        <row r="21">
          <cell r="AI21">
            <v>2.25</v>
          </cell>
        </row>
        <row r="22">
          <cell r="AI22">
            <v>0.2</v>
          </cell>
        </row>
        <row r="23">
          <cell r="AI23">
            <v>0.24</v>
          </cell>
        </row>
        <row r="24">
          <cell r="AI24">
            <v>0.5</v>
          </cell>
        </row>
        <row r="25">
          <cell r="AI25">
            <v>1.49</v>
          </cell>
        </row>
        <row r="26">
          <cell r="AI26">
            <v>2.45</v>
          </cell>
        </row>
        <row r="27">
          <cell r="AI27">
            <v>2.35</v>
          </cell>
        </row>
        <row r="28">
          <cell r="AI28">
            <v>1</v>
          </cell>
        </row>
        <row r="29">
          <cell r="AI29">
            <v>1.4</v>
          </cell>
        </row>
        <row r="30">
          <cell r="AI30">
            <v>1</v>
          </cell>
        </row>
        <row r="31">
          <cell r="AI31">
            <v>2.1</v>
          </cell>
        </row>
        <row r="32">
          <cell r="AI32">
            <v>1.5</v>
          </cell>
        </row>
        <row r="33">
          <cell r="AI33">
            <v>0.82</v>
          </cell>
        </row>
        <row r="34">
          <cell r="AI34">
            <v>0.17</v>
          </cell>
        </row>
        <row r="35">
          <cell r="AI35">
            <v>0.19</v>
          </cell>
        </row>
        <row r="36">
          <cell r="AI36">
            <v>0.2</v>
          </cell>
        </row>
        <row r="37">
          <cell r="AI37">
            <v>2.45</v>
          </cell>
        </row>
        <row r="38">
          <cell r="AI38">
            <v>2.28</v>
          </cell>
        </row>
        <row r="39">
          <cell r="AI39">
            <v>1.75</v>
          </cell>
        </row>
        <row r="40">
          <cell r="AI40">
            <v>1.49</v>
          </cell>
        </row>
        <row r="41">
          <cell r="AI41">
            <v>1.5</v>
          </cell>
        </row>
        <row r="42">
          <cell r="AI42">
            <v>0.5</v>
          </cell>
        </row>
        <row r="43">
          <cell r="AI43">
            <v>0.38</v>
          </cell>
        </row>
        <row r="44">
          <cell r="AI44">
            <v>0.3</v>
          </cell>
        </row>
        <row r="45">
          <cell r="AI45">
            <v>0.3</v>
          </cell>
        </row>
        <row r="46">
          <cell r="AI46">
            <v>0.95</v>
          </cell>
        </row>
      </sheetData>
      <sheetData sheetId="9">
        <row r="4">
          <cell r="AI4">
            <v>-0.03</v>
          </cell>
        </row>
        <row r="5">
          <cell r="AI5">
            <v>-0.2</v>
          </cell>
        </row>
        <row r="6">
          <cell r="AI6">
            <v>-0.11</v>
          </cell>
        </row>
        <row r="7">
          <cell r="AI7">
            <v>-0.22</v>
          </cell>
        </row>
        <row r="8">
          <cell r="AI8">
            <v>-0.12</v>
          </cell>
        </row>
        <row r="9">
          <cell r="AI9">
            <v>-0.12</v>
          </cell>
        </row>
        <row r="10">
          <cell r="AI10">
            <v>-0.12</v>
          </cell>
        </row>
        <row r="11">
          <cell r="AI11">
            <v>-0.1</v>
          </cell>
        </row>
        <row r="12">
          <cell r="AI12">
            <v>-0.11</v>
          </cell>
        </row>
        <row r="13">
          <cell r="AI13">
            <v>-0.11</v>
          </cell>
        </row>
        <row r="14">
          <cell r="AI14">
            <v>-0.07</v>
          </cell>
        </row>
        <row r="15">
          <cell r="AI15">
            <v>-0.11</v>
          </cell>
        </row>
        <row r="16">
          <cell r="AI16">
            <v>-0.45</v>
          </cell>
        </row>
        <row r="17">
          <cell r="AI17">
            <v>-0.13</v>
          </cell>
        </row>
        <row r="18">
          <cell r="AI18">
            <v>-0.25</v>
          </cell>
        </row>
      </sheetData>
      <sheetData sheetId="10">
        <row r="4">
          <cell r="AH4">
            <v>-0.45</v>
          </cell>
        </row>
        <row r="5">
          <cell r="AH5">
            <v>0.01</v>
          </cell>
        </row>
        <row r="6">
          <cell r="AH6">
            <v>0</v>
          </cell>
        </row>
        <row r="7">
          <cell r="AH7">
            <v>0.46</v>
          </cell>
        </row>
        <row r="8">
          <cell r="AH8">
            <v>0.95</v>
          </cell>
        </row>
        <row r="9">
          <cell r="AH9">
            <v>0.75</v>
          </cell>
        </row>
        <row r="10">
          <cell r="AH10">
            <v>-0.24</v>
          </cell>
        </row>
        <row r="11">
          <cell r="AH11">
            <v>-0.56</v>
          </cell>
        </row>
        <row r="12">
          <cell r="AH12">
            <v>-0.52</v>
          </cell>
        </row>
        <row r="13">
          <cell r="AH13">
            <v>0.6</v>
          </cell>
        </row>
        <row r="14">
          <cell r="AH14">
            <v>1.31</v>
          </cell>
        </row>
        <row r="15">
          <cell r="AH15">
            <v>0</v>
          </cell>
        </row>
        <row r="16">
          <cell r="AH16">
            <v>0</v>
          </cell>
        </row>
        <row r="17">
          <cell r="AH17">
            <v>1.5</v>
          </cell>
        </row>
        <row r="18">
          <cell r="AH18">
            <v>0</v>
          </cell>
        </row>
        <row r="19">
          <cell r="AH19">
            <v>0.38</v>
          </cell>
        </row>
        <row r="20">
          <cell r="AH20">
            <v>1.24</v>
          </cell>
        </row>
        <row r="21">
          <cell r="AH21">
            <v>-0.08</v>
          </cell>
        </row>
        <row r="22">
          <cell r="AH22">
            <v>0.01</v>
          </cell>
        </row>
        <row r="23">
          <cell r="AH23">
            <v>-0.48</v>
          </cell>
        </row>
        <row r="24">
          <cell r="AH24">
            <v>-0.67</v>
          </cell>
        </row>
        <row r="25">
          <cell r="AH25">
            <v>0</v>
          </cell>
        </row>
        <row r="26">
          <cell r="AH26">
            <v>0</v>
          </cell>
        </row>
      </sheetData>
      <sheetData sheetId="11">
        <row r="4">
          <cell r="AI4">
            <v>0.94</v>
          </cell>
        </row>
        <row r="5">
          <cell r="AI5">
            <v>0.246575342465753</v>
          </cell>
        </row>
        <row r="6">
          <cell r="AI6">
            <v>-0.25</v>
          </cell>
        </row>
        <row r="7">
          <cell r="AI7">
            <v>1</v>
          </cell>
        </row>
        <row r="8">
          <cell r="AI8">
            <v>1.98</v>
          </cell>
        </row>
        <row r="9">
          <cell r="AI9">
            <v>1.44</v>
          </cell>
        </row>
        <row r="10">
          <cell r="AI10">
            <v>0.42</v>
          </cell>
        </row>
        <row r="11">
          <cell r="AI11">
            <v>1.5</v>
          </cell>
        </row>
        <row r="12">
          <cell r="AI12">
            <v>0</v>
          </cell>
        </row>
        <row r="13">
          <cell r="AI13">
            <v>0</v>
          </cell>
        </row>
        <row r="14">
          <cell r="AI14">
            <v>0</v>
          </cell>
        </row>
        <row r="15">
          <cell r="AI15">
            <v>0</v>
          </cell>
        </row>
        <row r="16">
          <cell r="AI16">
            <v>0</v>
          </cell>
        </row>
        <row r="17">
          <cell r="AI17">
            <v>0</v>
          </cell>
        </row>
        <row r="18">
          <cell r="AI18">
            <v>0</v>
          </cell>
        </row>
        <row r="19">
          <cell r="AI19">
            <v>0</v>
          </cell>
        </row>
        <row r="20">
          <cell r="AI20">
            <v>0</v>
          </cell>
        </row>
        <row r="21">
          <cell r="AI21">
            <v>0</v>
          </cell>
        </row>
        <row r="22">
          <cell r="AI22">
            <v>0</v>
          </cell>
        </row>
        <row r="23">
          <cell r="AI23">
            <v>0</v>
          </cell>
        </row>
        <row r="24">
          <cell r="AI24">
            <v>-1.87</v>
          </cell>
        </row>
        <row r="25">
          <cell r="AI25">
            <v>0</v>
          </cell>
        </row>
        <row r="26">
          <cell r="AI26">
            <v>0</v>
          </cell>
        </row>
        <row r="27">
          <cell r="AI27">
            <v>0</v>
          </cell>
        </row>
        <row r="28">
          <cell r="AI28">
            <v>0</v>
          </cell>
        </row>
      </sheetData>
      <sheetData sheetId="12">
        <row r="4">
          <cell r="AI4">
            <v>0</v>
          </cell>
        </row>
        <row r="5">
          <cell r="AI5">
            <v>0</v>
          </cell>
        </row>
        <row r="6">
          <cell r="AI6">
            <v>0.02</v>
          </cell>
        </row>
        <row r="7">
          <cell r="AI7">
            <v>0.01</v>
          </cell>
        </row>
        <row r="8">
          <cell r="AI8">
            <v>0</v>
          </cell>
        </row>
        <row r="9">
          <cell r="AI9">
            <v>0</v>
          </cell>
        </row>
        <row r="10">
          <cell r="AI10">
            <v>0</v>
          </cell>
        </row>
        <row r="11">
          <cell r="AI11">
            <v>0</v>
          </cell>
        </row>
        <row r="12">
          <cell r="AI12">
            <v>0</v>
          </cell>
        </row>
        <row r="13">
          <cell r="AI13">
            <v>0</v>
          </cell>
        </row>
      </sheetData>
      <sheetData sheetId="13">
        <row r="4">
          <cell r="AI4">
            <v>0.6</v>
          </cell>
        </row>
        <row r="5">
          <cell r="AI5">
            <v>0.75</v>
          </cell>
        </row>
        <row r="6">
          <cell r="AI6">
            <v>0.25</v>
          </cell>
        </row>
        <row r="7">
          <cell r="AI7">
            <v>0.88</v>
          </cell>
        </row>
        <row r="8">
          <cell r="AI8">
            <v>0.3</v>
          </cell>
        </row>
        <row r="9">
          <cell r="AI9">
            <v>0.25</v>
          </cell>
        </row>
        <row r="10">
          <cell r="AI10">
            <v>0.5</v>
          </cell>
        </row>
        <row r="11">
          <cell r="AI11">
            <v>0.25</v>
          </cell>
        </row>
        <row r="12">
          <cell r="AI12">
            <v>0.17</v>
          </cell>
        </row>
        <row r="13">
          <cell r="AI13">
            <v>0.13</v>
          </cell>
        </row>
        <row r="14">
          <cell r="AI14">
            <v>0.17</v>
          </cell>
        </row>
        <row r="15">
          <cell r="AI15">
            <v>0.07</v>
          </cell>
        </row>
        <row r="16">
          <cell r="AI16">
            <v>0.59</v>
          </cell>
        </row>
        <row r="17">
          <cell r="AI17">
            <v>1</v>
          </cell>
        </row>
        <row r="18">
          <cell r="AI18">
            <v>0.2</v>
          </cell>
        </row>
        <row r="19">
          <cell r="AI19">
            <v>0</v>
          </cell>
        </row>
      </sheetData>
      <sheetData sheetId="14">
        <row r="4">
          <cell r="AI4">
            <v>0</v>
          </cell>
        </row>
        <row r="5">
          <cell r="AI5">
            <v>3.68</v>
          </cell>
        </row>
        <row r="6">
          <cell r="AI6">
            <v>0.06</v>
          </cell>
        </row>
        <row r="7">
          <cell r="AI7">
            <v>0</v>
          </cell>
        </row>
        <row r="8">
          <cell r="AI8">
            <v>0.25</v>
          </cell>
        </row>
        <row r="9">
          <cell r="AI9">
            <v>2.24</v>
          </cell>
        </row>
        <row r="10">
          <cell r="AI10">
            <v>0.75</v>
          </cell>
        </row>
        <row r="11">
          <cell r="AI11">
            <v>2.1</v>
          </cell>
        </row>
        <row r="12">
          <cell r="AI12">
            <v>1.16</v>
          </cell>
        </row>
      </sheetData>
      <sheetData sheetId="15">
        <row r="4">
          <cell r="AI4">
            <v>0</v>
          </cell>
        </row>
        <row r="5">
          <cell r="AI5">
            <v>2</v>
          </cell>
        </row>
        <row r="6">
          <cell r="AI6">
            <v>-0.98</v>
          </cell>
        </row>
        <row r="7">
          <cell r="AI7">
            <v>-0.38</v>
          </cell>
        </row>
        <row r="8">
          <cell r="AI8">
            <v>0</v>
          </cell>
        </row>
        <row r="9">
          <cell r="AI9">
            <v>0</v>
          </cell>
        </row>
        <row r="10">
          <cell r="AI10">
            <v>-1.25</v>
          </cell>
        </row>
        <row r="11">
          <cell r="AI11">
            <v>0</v>
          </cell>
        </row>
        <row r="12">
          <cell r="AI12">
            <v>0</v>
          </cell>
        </row>
        <row r="13">
          <cell r="AI13">
            <v>0</v>
          </cell>
        </row>
        <row r="14">
          <cell r="AI14">
            <v>-1.23</v>
          </cell>
        </row>
        <row r="15">
          <cell r="AI15">
            <v>-2</v>
          </cell>
        </row>
        <row r="16">
          <cell r="AI16">
            <v>-1.13</v>
          </cell>
        </row>
        <row r="17">
          <cell r="AI17">
            <v>-0.01</v>
          </cell>
        </row>
        <row r="18">
          <cell r="AI18">
            <v>-0.01</v>
          </cell>
        </row>
        <row r="19">
          <cell r="AI19">
            <v>-1.25</v>
          </cell>
        </row>
        <row r="20">
          <cell r="AI20">
            <v>-1.25</v>
          </cell>
        </row>
        <row r="21">
          <cell r="AI21">
            <v>0</v>
          </cell>
        </row>
        <row r="22">
          <cell r="AI22">
            <v>0</v>
          </cell>
        </row>
        <row r="23">
          <cell r="AI23">
            <v>0</v>
          </cell>
        </row>
      </sheetData>
      <sheetData sheetId="16">
        <row r="3">
          <cell r="AH3">
            <v>0.05</v>
          </cell>
        </row>
        <row r="4">
          <cell r="AH4">
            <v>0.23</v>
          </cell>
        </row>
        <row r="5">
          <cell r="AH5">
            <v>-0.75</v>
          </cell>
        </row>
        <row r="6">
          <cell r="AH6">
            <v>2.5</v>
          </cell>
        </row>
        <row r="7">
          <cell r="AH7">
            <v>0.61</v>
          </cell>
        </row>
        <row r="8">
          <cell r="AH8">
            <v>1</v>
          </cell>
        </row>
        <row r="9">
          <cell r="AH9">
            <v>0.22</v>
          </cell>
        </row>
        <row r="10">
          <cell r="AH10">
            <v>2</v>
          </cell>
        </row>
        <row r="11">
          <cell r="AH11">
            <v>1.92</v>
          </cell>
        </row>
        <row r="12">
          <cell r="AH12">
            <v>2.42</v>
          </cell>
        </row>
        <row r="13">
          <cell r="AH13">
            <v>0.3</v>
          </cell>
        </row>
        <row r="14">
          <cell r="AH14">
            <v>2</v>
          </cell>
        </row>
        <row r="15">
          <cell r="AH15">
            <v>2.5</v>
          </cell>
        </row>
        <row r="16">
          <cell r="AH16">
            <v>0.35</v>
          </cell>
        </row>
        <row r="17">
          <cell r="AH17">
            <v>0.9</v>
          </cell>
        </row>
        <row r="18">
          <cell r="AH18">
            <v>1</v>
          </cell>
        </row>
        <row r="19">
          <cell r="AH19">
            <v>2</v>
          </cell>
        </row>
        <row r="20">
          <cell r="AH20">
            <v>2.5</v>
          </cell>
        </row>
        <row r="21">
          <cell r="AH21">
            <v>0.25</v>
          </cell>
        </row>
        <row r="22">
          <cell r="AH22">
            <v>1.8</v>
          </cell>
        </row>
        <row r="23">
          <cell r="AH23">
            <v>0.95</v>
          </cell>
        </row>
        <row r="24">
          <cell r="AH24">
            <v>-0.95</v>
          </cell>
        </row>
        <row r="25">
          <cell r="AH25">
            <v>-0.5</v>
          </cell>
        </row>
        <row r="26">
          <cell r="AH26">
            <v>-0.25</v>
          </cell>
        </row>
      </sheetData>
      <sheetData sheetId="17">
        <row r="4">
          <cell r="AL4">
            <v>0.08</v>
          </cell>
        </row>
        <row r="5">
          <cell r="AL5">
            <v>0.13</v>
          </cell>
        </row>
        <row r="6">
          <cell r="AL6">
            <v>-1.3</v>
          </cell>
        </row>
        <row r="7">
          <cell r="AL7">
            <v>0.25</v>
          </cell>
        </row>
        <row r="8">
          <cell r="AL8">
            <v>0.5</v>
          </cell>
        </row>
        <row r="9">
          <cell r="AL9">
            <v>1</v>
          </cell>
        </row>
        <row r="10">
          <cell r="AL10">
            <v>0.25</v>
          </cell>
        </row>
        <row r="11">
          <cell r="AL11">
            <v>0.13</v>
          </cell>
        </row>
        <row r="12">
          <cell r="AL12">
            <v>0.25</v>
          </cell>
        </row>
        <row r="13">
          <cell r="AL13">
            <v>0.08</v>
          </cell>
        </row>
        <row r="14">
          <cell r="AL14">
            <v>0</v>
          </cell>
        </row>
        <row r="15">
          <cell r="AL15">
            <v>0</v>
          </cell>
        </row>
        <row r="16">
          <cell r="AL16">
            <v>0</v>
          </cell>
        </row>
        <row r="17">
          <cell r="AL17">
            <v>0</v>
          </cell>
        </row>
        <row r="18">
          <cell r="AL18">
            <v>0</v>
          </cell>
        </row>
        <row r="19">
          <cell r="AL19">
            <v>0</v>
          </cell>
        </row>
        <row r="20">
          <cell r="AL20">
            <v>0</v>
          </cell>
        </row>
        <row r="21">
          <cell r="AL21">
            <v>0.01</v>
          </cell>
        </row>
        <row r="22">
          <cell r="AL22">
            <v>0</v>
          </cell>
        </row>
        <row r="23">
          <cell r="AL23">
            <v>0</v>
          </cell>
        </row>
        <row r="24">
          <cell r="AL24">
            <v>0.01</v>
          </cell>
        </row>
        <row r="25">
          <cell r="AL25">
            <v>0</v>
          </cell>
        </row>
        <row r="26">
          <cell r="AL26">
            <v>0</v>
          </cell>
        </row>
        <row r="27">
          <cell r="AL27">
            <v>0.01</v>
          </cell>
        </row>
        <row r="28">
          <cell r="AL28">
            <v>0.03</v>
          </cell>
        </row>
        <row r="29">
          <cell r="AL29">
            <v>0.01</v>
          </cell>
        </row>
        <row r="30">
          <cell r="AL30">
            <v>0.01</v>
          </cell>
        </row>
        <row r="31">
          <cell r="AL31">
            <v>0</v>
          </cell>
        </row>
        <row r="32">
          <cell r="AL32">
            <v>0.08</v>
          </cell>
        </row>
        <row r="33">
          <cell r="AL33">
            <v>0</v>
          </cell>
        </row>
        <row r="34">
          <cell r="AL34">
            <v>0.01</v>
          </cell>
        </row>
        <row r="35">
          <cell r="AL35">
            <v>0</v>
          </cell>
        </row>
        <row r="36">
          <cell r="AL36">
            <v>0</v>
          </cell>
        </row>
        <row r="37">
          <cell r="AL37">
            <v>0.01</v>
          </cell>
        </row>
        <row r="38">
          <cell r="AL38">
            <v>0</v>
          </cell>
        </row>
        <row r="39">
          <cell r="AL39">
            <v>0.01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AL42">
            <v>0</v>
          </cell>
        </row>
        <row r="43">
          <cell r="AL43">
            <v>0.01</v>
          </cell>
        </row>
        <row r="44">
          <cell r="AL44">
            <v>0.01</v>
          </cell>
        </row>
        <row r="45">
          <cell r="AL45">
            <v>-0.12</v>
          </cell>
        </row>
        <row r="46">
          <cell r="AL46">
            <v>-1.3</v>
          </cell>
        </row>
        <row r="47">
          <cell r="AL47">
            <v>-0.32</v>
          </cell>
        </row>
        <row r="48">
          <cell r="AL48">
            <v>-0.32</v>
          </cell>
        </row>
      </sheetData>
      <sheetData sheetId="18">
        <row r="4">
          <cell r="AH4">
            <v>2.12</v>
          </cell>
        </row>
        <row r="5">
          <cell r="AH5">
            <v>0.56</v>
          </cell>
        </row>
        <row r="6">
          <cell r="AH6">
            <v>1.43</v>
          </cell>
        </row>
        <row r="7">
          <cell r="AH7">
            <v>0.67</v>
          </cell>
        </row>
      </sheetData>
      <sheetData sheetId="19">
        <row r="4">
          <cell r="AH4">
            <v>0.33</v>
          </cell>
        </row>
        <row r="5">
          <cell r="AH5">
            <v>1.25</v>
          </cell>
        </row>
        <row r="6">
          <cell r="AH6">
            <v>0.75</v>
          </cell>
        </row>
        <row r="7">
          <cell r="AH7">
            <v>2.8</v>
          </cell>
        </row>
        <row r="8">
          <cell r="AH8">
            <v>1.35</v>
          </cell>
        </row>
        <row r="9">
          <cell r="AH9">
            <v>0</v>
          </cell>
        </row>
        <row r="10">
          <cell r="AH10">
            <v>0.01</v>
          </cell>
        </row>
        <row r="11">
          <cell r="AH11">
            <v>1.31</v>
          </cell>
        </row>
        <row r="12">
          <cell r="AH12">
            <v>0</v>
          </cell>
        </row>
        <row r="13">
          <cell r="AH13">
            <v>0.27</v>
          </cell>
        </row>
        <row r="14">
          <cell r="AH14">
            <v>1.11</v>
          </cell>
        </row>
      </sheetData>
      <sheetData sheetId="20">
        <row r="4">
          <cell r="AI4">
            <v>0.126027397260274</v>
          </cell>
        </row>
        <row r="5">
          <cell r="AI5">
            <v>0</v>
          </cell>
        </row>
        <row r="6">
          <cell r="AI6">
            <v>0.02</v>
          </cell>
        </row>
        <row r="7">
          <cell r="AI7">
            <v>0</v>
          </cell>
        </row>
        <row r="8">
          <cell r="AI8">
            <v>0</v>
          </cell>
        </row>
        <row r="9">
          <cell r="AI9">
            <v>0.01</v>
          </cell>
        </row>
        <row r="10">
          <cell r="AI10">
            <v>0.01</v>
          </cell>
        </row>
        <row r="11">
          <cell r="AI11">
            <v>0</v>
          </cell>
        </row>
      </sheetData>
      <sheetData sheetId="21">
        <row r="4">
          <cell r="AH4">
            <v>0.00499999999999989</v>
          </cell>
        </row>
      </sheetData>
      <sheetData sheetId="22">
        <row r="4">
          <cell r="AH4">
            <v>-1.06</v>
          </cell>
        </row>
      </sheetData>
      <sheetData sheetId="23">
        <row r="4">
          <cell r="AH4">
            <v>0</v>
          </cell>
        </row>
        <row r="5">
          <cell r="AH5">
            <v>0.05</v>
          </cell>
        </row>
        <row r="6">
          <cell r="AH6">
            <v>0.45</v>
          </cell>
        </row>
        <row r="7">
          <cell r="AH7">
            <v>1</v>
          </cell>
        </row>
        <row r="8">
          <cell r="AH8">
            <v>0.72</v>
          </cell>
        </row>
        <row r="9">
          <cell r="AH9">
            <v>0.237602739726027</v>
          </cell>
        </row>
        <row r="10">
          <cell r="AH10">
            <v>0.15</v>
          </cell>
        </row>
        <row r="11">
          <cell r="AH11">
            <v>0.75</v>
          </cell>
        </row>
      </sheetData>
      <sheetData sheetId="24">
        <row r="4">
          <cell r="AH4">
            <v>-0.01</v>
          </cell>
        </row>
        <row r="5">
          <cell r="AH5">
            <v>0.2</v>
          </cell>
        </row>
      </sheetData>
      <sheetData sheetId="25">
        <row r="4">
          <cell r="AM4">
            <v>0</v>
          </cell>
        </row>
        <row r="5">
          <cell r="AM5">
            <v>0</v>
          </cell>
        </row>
        <row r="6">
          <cell r="AM6">
            <v>3.75</v>
          </cell>
        </row>
        <row r="7">
          <cell r="AM7">
            <v>0</v>
          </cell>
        </row>
        <row r="8">
          <cell r="AM8">
            <v>0</v>
          </cell>
        </row>
      </sheetData>
      <sheetData sheetId="26">
        <row r="3">
          <cell r="AJ3">
            <v>2.25</v>
          </cell>
        </row>
        <row r="4">
          <cell r="AJ4">
            <v>0.95</v>
          </cell>
        </row>
        <row r="5">
          <cell r="AJ5">
            <v>-0.55</v>
          </cell>
        </row>
        <row r="6">
          <cell r="AJ6">
            <v>-0.11</v>
          </cell>
        </row>
        <row r="7">
          <cell r="AJ7">
            <v>0.01</v>
          </cell>
        </row>
        <row r="8">
          <cell r="AJ8">
            <v>0.71</v>
          </cell>
        </row>
        <row r="9">
          <cell r="AJ9">
            <v>0.02</v>
          </cell>
        </row>
        <row r="10">
          <cell r="AJ10">
            <v>-0.58</v>
          </cell>
        </row>
        <row r="11">
          <cell r="AJ11">
            <v>-1.13</v>
          </cell>
        </row>
        <row r="12">
          <cell r="AJ12">
            <v>-1.13</v>
          </cell>
        </row>
        <row r="13">
          <cell r="AJ13">
            <v>-0.08</v>
          </cell>
        </row>
        <row r="14">
          <cell r="AJ14">
            <v>-0.16</v>
          </cell>
        </row>
        <row r="15">
          <cell r="AJ15">
            <v>-0.3</v>
          </cell>
        </row>
        <row r="16">
          <cell r="AJ16">
            <v>-0.5</v>
          </cell>
        </row>
        <row r="17">
          <cell r="AJ17">
            <v>0.03</v>
          </cell>
        </row>
        <row r="18">
          <cell r="AJ18">
            <v>0.430000000000001</v>
          </cell>
        </row>
        <row r="19">
          <cell r="AJ19">
            <v>0.05</v>
          </cell>
        </row>
        <row r="20">
          <cell r="AJ20">
            <v>0.00999999999999998</v>
          </cell>
        </row>
        <row r="21">
          <cell r="AJ21">
            <v>0.4</v>
          </cell>
        </row>
        <row r="22">
          <cell r="AJ22">
            <v>0.01</v>
          </cell>
        </row>
        <row r="23">
          <cell r="AJ23">
            <v>0.01</v>
          </cell>
        </row>
        <row r="24">
          <cell r="AJ24">
            <v>0.00999999999999998</v>
          </cell>
        </row>
        <row r="25">
          <cell r="AJ25">
            <v>0.0700000000000001</v>
          </cell>
        </row>
        <row r="26">
          <cell r="AJ26">
            <v>0.03</v>
          </cell>
        </row>
        <row r="27">
          <cell r="AJ27">
            <v>0.02</v>
          </cell>
        </row>
      </sheetData>
      <sheetData sheetId="27">
        <row r="4">
          <cell r="AF4">
            <v>1.38</v>
          </cell>
        </row>
        <row r="5">
          <cell r="AF5">
            <v>-0.37</v>
          </cell>
        </row>
        <row r="6">
          <cell r="AF6">
            <v>3.13</v>
          </cell>
        </row>
        <row r="7">
          <cell r="AF7">
            <v>-0.75</v>
          </cell>
        </row>
        <row r="8">
          <cell r="AF8">
            <v>-1.24</v>
          </cell>
        </row>
        <row r="9">
          <cell r="AF9">
            <v>-0.9</v>
          </cell>
        </row>
      </sheetData>
      <sheetData sheetId="28">
        <row r="4">
          <cell r="AI4">
            <v>1.7</v>
          </cell>
        </row>
        <row r="5">
          <cell r="AI5">
            <v>2.03</v>
          </cell>
        </row>
      </sheetData>
      <sheetData sheetId="29">
        <row r="4">
          <cell r="AI4">
            <v>0.00437500000000002</v>
          </cell>
        </row>
      </sheetData>
      <sheetData sheetId="30">
        <row r="2">
          <cell r="AS2">
            <v>0.4</v>
          </cell>
        </row>
      </sheetData>
      <sheetData sheetId="31">
        <row r="4">
          <cell r="AI4">
            <v>0.01</v>
          </cell>
        </row>
        <row r="5">
          <cell r="AI5">
            <v>0.0700000000000003</v>
          </cell>
        </row>
        <row r="6">
          <cell r="AI6">
            <v>0</v>
          </cell>
        </row>
        <row r="7">
          <cell r="AI7">
            <v>0</v>
          </cell>
        </row>
        <row r="8">
          <cell r="AI8">
            <v>0.75</v>
          </cell>
        </row>
        <row r="9">
          <cell r="AI9">
            <v>0</v>
          </cell>
        </row>
        <row r="10">
          <cell r="AI10">
            <v>2.25</v>
          </cell>
        </row>
        <row r="11">
          <cell r="AI11">
            <v>1.25</v>
          </cell>
        </row>
        <row r="12">
          <cell r="AI12">
            <v>1.24</v>
          </cell>
        </row>
        <row r="13">
          <cell r="AI13">
            <v>0.5</v>
          </cell>
        </row>
        <row r="14">
          <cell r="AI14">
            <v>0.23</v>
          </cell>
        </row>
        <row r="15">
          <cell r="AI15">
            <v>2.49</v>
          </cell>
        </row>
        <row r="16">
          <cell r="AI16">
            <v>1.13</v>
          </cell>
        </row>
        <row r="17">
          <cell r="AI17">
            <v>1.25</v>
          </cell>
        </row>
        <row r="18">
          <cell r="AI18">
            <v>0.00999999999999979</v>
          </cell>
        </row>
        <row r="19">
          <cell r="AI19">
            <v>0.18</v>
          </cell>
        </row>
        <row r="20">
          <cell r="AI20">
            <v>0.63</v>
          </cell>
        </row>
        <row r="21">
          <cell r="AI21">
            <v>1.25</v>
          </cell>
        </row>
        <row r="22">
          <cell r="AI22">
            <v>1.13</v>
          </cell>
        </row>
        <row r="23">
          <cell r="AI23">
            <v>0.01</v>
          </cell>
        </row>
        <row r="24">
          <cell r="AI24">
            <v>0</v>
          </cell>
        </row>
        <row r="25">
          <cell r="AI25">
            <v>-0.59</v>
          </cell>
        </row>
        <row r="26">
          <cell r="AI26">
            <v>-1.69</v>
          </cell>
        </row>
        <row r="27">
          <cell r="AI27">
            <v>-1.22</v>
          </cell>
        </row>
      </sheetData>
      <sheetData sheetId="32">
        <row r="4">
          <cell r="AI4">
            <v>0.73</v>
          </cell>
        </row>
        <row r="5">
          <cell r="AI5">
            <v>1.22</v>
          </cell>
        </row>
        <row r="6">
          <cell r="AI6">
            <v>0.37</v>
          </cell>
        </row>
        <row r="7">
          <cell r="AI7">
            <v>1</v>
          </cell>
        </row>
        <row r="8">
          <cell r="AI8">
            <v>0.64</v>
          </cell>
        </row>
        <row r="9">
          <cell r="AI9">
            <v>0.509369863013699</v>
          </cell>
        </row>
        <row r="10">
          <cell r="AI10">
            <v>1.1</v>
          </cell>
        </row>
        <row r="11">
          <cell r="AI11">
            <v>1.25</v>
          </cell>
        </row>
        <row r="12">
          <cell r="AI12">
            <v>0.75</v>
          </cell>
        </row>
        <row r="13">
          <cell r="AI13">
            <v>0.65</v>
          </cell>
        </row>
        <row r="14">
          <cell r="AI14">
            <v>2.25</v>
          </cell>
        </row>
        <row r="15">
          <cell r="AI15">
            <v>2</v>
          </cell>
        </row>
        <row r="16">
          <cell r="AI16">
            <v>1.4</v>
          </cell>
        </row>
        <row r="17">
          <cell r="AI17">
            <v>2.5</v>
          </cell>
        </row>
        <row r="18">
          <cell r="AI18">
            <v>2.5</v>
          </cell>
        </row>
        <row r="19">
          <cell r="AI19">
            <v>2.5</v>
          </cell>
        </row>
        <row r="20">
          <cell r="AI20">
            <v>2.5</v>
          </cell>
        </row>
        <row r="21">
          <cell r="AI21">
            <v>1.45</v>
          </cell>
        </row>
        <row r="22">
          <cell r="AI22">
            <v>2</v>
          </cell>
        </row>
        <row r="23">
          <cell r="AI23">
            <v>1.5</v>
          </cell>
        </row>
        <row r="24">
          <cell r="AI24">
            <v>2.5</v>
          </cell>
        </row>
        <row r="25">
          <cell r="AI25">
            <v>0.75</v>
          </cell>
        </row>
        <row r="26">
          <cell r="AI26">
            <v>-0.17</v>
          </cell>
        </row>
        <row r="27">
          <cell r="AI27">
            <v>-0.74</v>
          </cell>
        </row>
        <row r="28">
          <cell r="AI28">
            <v>-0.96</v>
          </cell>
        </row>
        <row r="29">
          <cell r="AI29">
            <v>-1.21</v>
          </cell>
        </row>
        <row r="30">
          <cell r="AI30">
            <v>-0.91</v>
          </cell>
        </row>
        <row r="31">
          <cell r="AI31">
            <v>2.32</v>
          </cell>
        </row>
        <row r="32">
          <cell r="AI32">
            <v>2</v>
          </cell>
        </row>
        <row r="33">
          <cell r="AI33">
            <v>-0.99</v>
          </cell>
        </row>
        <row r="34">
          <cell r="AI34">
            <v>1</v>
          </cell>
        </row>
        <row r="35">
          <cell r="AI35">
            <v>2</v>
          </cell>
        </row>
        <row r="36">
          <cell r="AI36">
            <v>0.5</v>
          </cell>
        </row>
        <row r="37">
          <cell r="AI37">
            <v>2.4</v>
          </cell>
        </row>
        <row r="38">
          <cell r="AI38">
            <v>2</v>
          </cell>
        </row>
        <row r="39">
          <cell r="AI39">
            <v>2</v>
          </cell>
        </row>
        <row r="40">
          <cell r="AI40">
            <v>0.25</v>
          </cell>
        </row>
        <row r="41">
          <cell r="AI41">
            <v>1</v>
          </cell>
        </row>
        <row r="42">
          <cell r="AI42">
            <v>1.9</v>
          </cell>
        </row>
        <row r="43">
          <cell r="AI43">
            <v>1.5</v>
          </cell>
        </row>
        <row r="44">
          <cell r="AI44">
            <v>2.25</v>
          </cell>
        </row>
        <row r="45">
          <cell r="AI45">
            <v>2.5</v>
          </cell>
        </row>
        <row r="46">
          <cell r="AI46">
            <v>1</v>
          </cell>
        </row>
        <row r="47">
          <cell r="AI47">
            <v>2.2</v>
          </cell>
        </row>
        <row r="48">
          <cell r="AI48">
            <v>2.5</v>
          </cell>
        </row>
        <row r="49">
          <cell r="AI49">
            <v>2</v>
          </cell>
        </row>
        <row r="50">
          <cell r="AI50">
            <v>1.5</v>
          </cell>
        </row>
        <row r="51">
          <cell r="AI51">
            <v>0.6</v>
          </cell>
        </row>
        <row r="52">
          <cell r="AI52">
            <v>0.5</v>
          </cell>
        </row>
        <row r="53">
          <cell r="AI53">
            <v>0.2</v>
          </cell>
        </row>
        <row r="54">
          <cell r="AI54">
            <v>1</v>
          </cell>
        </row>
        <row r="55">
          <cell r="AI55">
            <v>-0.43</v>
          </cell>
        </row>
      </sheetData>
      <sheetData sheetId="33">
        <row r="4">
          <cell r="AI4">
            <v>0</v>
          </cell>
        </row>
        <row r="5">
          <cell r="AI5">
            <v>0</v>
          </cell>
        </row>
        <row r="6">
          <cell r="AI6">
            <v>0.67</v>
          </cell>
        </row>
        <row r="7">
          <cell r="AI7">
            <v>0</v>
          </cell>
        </row>
        <row r="8">
          <cell r="AI8">
            <v>0</v>
          </cell>
        </row>
        <row r="9">
          <cell r="AI9">
            <v>-0.6</v>
          </cell>
        </row>
        <row r="10">
          <cell r="AI10">
            <v>2.48</v>
          </cell>
        </row>
      </sheetData>
      <sheetData sheetId="34">
        <row r="4">
          <cell r="AH4">
            <v>0</v>
          </cell>
        </row>
      </sheetData>
      <sheetData sheetId="35">
        <row r="4">
          <cell r="AI4">
            <v>0</v>
          </cell>
        </row>
        <row r="5">
          <cell r="AI5">
            <v>0</v>
          </cell>
        </row>
        <row r="6">
          <cell r="AI6">
            <v>0</v>
          </cell>
        </row>
        <row r="7">
          <cell r="AI7">
            <v>0</v>
          </cell>
        </row>
        <row r="8">
          <cell r="AI8">
            <v>0</v>
          </cell>
        </row>
        <row r="9">
          <cell r="AI9">
            <v>0</v>
          </cell>
        </row>
      </sheetData>
      <sheetData sheetId="36">
        <row r="4">
          <cell r="AL4">
            <v>0.95</v>
          </cell>
        </row>
        <row r="5">
          <cell r="AL5">
            <v>2</v>
          </cell>
        </row>
        <row r="6">
          <cell r="AL6">
            <v>2.09</v>
          </cell>
        </row>
        <row r="7">
          <cell r="AL7">
            <v>0</v>
          </cell>
        </row>
        <row r="8">
          <cell r="AL8">
            <v>0</v>
          </cell>
        </row>
        <row r="9">
          <cell r="AL9">
            <v>3.6</v>
          </cell>
        </row>
        <row r="10">
          <cell r="AL10">
            <v>1.5</v>
          </cell>
        </row>
        <row r="11">
          <cell r="AL11">
            <v>2.25</v>
          </cell>
        </row>
        <row r="12">
          <cell r="AL12">
            <v>5.88</v>
          </cell>
        </row>
        <row r="13">
          <cell r="AL13">
            <v>-0.11</v>
          </cell>
        </row>
        <row r="14">
          <cell r="AL14">
            <v>-1.03</v>
          </cell>
        </row>
        <row r="15">
          <cell r="AL15">
            <v>-0.93</v>
          </cell>
        </row>
        <row r="16">
          <cell r="AL16">
            <v>-0.66</v>
          </cell>
        </row>
      </sheetData>
      <sheetData sheetId="37"/>
      <sheetData sheetId="38">
        <row r="4">
          <cell r="AI4">
            <v>1.39</v>
          </cell>
        </row>
        <row r="5">
          <cell r="AI5">
            <v>2.9</v>
          </cell>
        </row>
        <row r="6">
          <cell r="AI6">
            <v>0</v>
          </cell>
        </row>
        <row r="7">
          <cell r="AI7">
            <v>0.52</v>
          </cell>
        </row>
        <row r="8">
          <cell r="AI8">
            <v>0</v>
          </cell>
        </row>
        <row r="9">
          <cell r="AI9">
            <v>0</v>
          </cell>
        </row>
        <row r="10">
          <cell r="AI10">
            <v>0</v>
          </cell>
        </row>
      </sheetData>
      <sheetData sheetId="39">
        <row r="4">
          <cell r="AE4">
            <v>4</v>
          </cell>
        </row>
        <row r="5">
          <cell r="AE5">
            <v>0.5</v>
          </cell>
        </row>
        <row r="6">
          <cell r="AE6">
            <v>0.2</v>
          </cell>
        </row>
        <row r="7">
          <cell r="AE7">
            <v>4.01</v>
          </cell>
        </row>
      </sheetData>
      <sheetData sheetId="40">
        <row r="4">
          <cell r="AI4">
            <v>1.2</v>
          </cell>
        </row>
        <row r="5">
          <cell r="AI5">
            <v>-1.88</v>
          </cell>
        </row>
        <row r="6">
          <cell r="AI6">
            <v>-0.7</v>
          </cell>
        </row>
        <row r="7">
          <cell r="AI7">
            <v>-2.07</v>
          </cell>
        </row>
        <row r="8">
          <cell r="AI8">
            <v>-0.51</v>
          </cell>
        </row>
      </sheetData>
      <sheetData sheetId="41">
        <row r="4">
          <cell r="AF4">
            <v>1</v>
          </cell>
        </row>
        <row r="5">
          <cell r="AF5">
            <v>0.75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tabSelected="1" zoomScale="30" zoomScaleNormal="30" workbookViewId="0">
      <selection activeCell="J3" sqref="J3"/>
    </sheetView>
  </sheetViews>
  <sheetFormatPr defaultColWidth="8.725" defaultRowHeight="13.5"/>
  <cols>
    <col min="1" max="1" width="20.6333333333333" style="2" customWidth="true"/>
    <col min="2" max="2" width="84.8166666666667" style="2" customWidth="true"/>
    <col min="3" max="3" width="25.9083333333333" style="2" customWidth="true"/>
    <col min="4" max="6" width="21" style="2" customWidth="true"/>
    <col min="7" max="7" width="18.5416666666667" style="2" customWidth="true"/>
    <col min="8" max="8" width="28.3666666666667" style="2" customWidth="true"/>
    <col min="9" max="9" width="23.4583333333333" style="2" customWidth="true"/>
    <col min="10" max="11" width="21" style="2" customWidth="true"/>
    <col min="12" max="12" width="18.5416666666667" style="2" customWidth="true"/>
    <col min="13" max="13" width="32.6333333333333" style="2" customWidth="true"/>
    <col min="14" max="14" width="70.6833333333333" style="2" customWidth="true"/>
    <col min="15" max="15" width="68.1833333333333" style="2" customWidth="true"/>
    <col min="16" max="16384" width="8.725" style="2"/>
  </cols>
  <sheetData>
    <row r="1" ht="46.5" spans="1:15">
      <c r="A1" s="3" t="s">
        <v>0</v>
      </c>
      <c r="B1" s="4"/>
      <c r="C1" s="5"/>
      <c r="D1" s="5"/>
      <c r="E1" s="5"/>
      <c r="F1" s="5"/>
      <c r="G1" s="5"/>
      <c r="H1" s="21"/>
      <c r="I1" s="21"/>
      <c r="J1" s="21"/>
      <c r="K1" s="21"/>
      <c r="L1" s="21"/>
      <c r="M1" s="5"/>
      <c r="N1" s="23"/>
      <c r="O1" s="24"/>
    </row>
    <row r="2" ht="61.5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93" spans="1:15">
      <c r="A3" s="7"/>
      <c r="B3" s="8"/>
      <c r="C3" s="9"/>
      <c r="D3" s="9"/>
      <c r="E3" s="9"/>
      <c r="F3" s="9"/>
      <c r="G3" s="9"/>
      <c r="H3" s="22"/>
      <c r="I3" s="22"/>
      <c r="J3" s="22"/>
      <c r="K3" s="22"/>
      <c r="L3" s="22"/>
      <c r="M3" s="24"/>
      <c r="N3" s="25"/>
      <c r="O3" s="26" t="s">
        <v>2</v>
      </c>
    </row>
    <row r="4" ht="35.25" spans="1:15">
      <c r="A4" s="10" t="s">
        <v>3</v>
      </c>
      <c r="B4" s="10" t="s">
        <v>4</v>
      </c>
      <c r="C4" s="11" t="s">
        <v>5</v>
      </c>
      <c r="D4" s="12"/>
      <c r="E4" s="12"/>
      <c r="F4" s="12"/>
      <c r="G4" s="20"/>
      <c r="H4" s="11" t="s">
        <v>6</v>
      </c>
      <c r="I4" s="12"/>
      <c r="J4" s="12"/>
      <c r="K4" s="12"/>
      <c r="L4" s="20"/>
      <c r="M4" s="11" t="s">
        <v>7</v>
      </c>
      <c r="N4" s="11" t="s">
        <v>8</v>
      </c>
      <c r="O4" s="11" t="s">
        <v>9</v>
      </c>
    </row>
    <row r="5" ht="105.75" spans="1:15">
      <c r="A5" s="13"/>
      <c r="B5" s="13"/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10</v>
      </c>
      <c r="I5" s="11" t="s">
        <v>11</v>
      </c>
      <c r="J5" s="11" t="s">
        <v>12</v>
      </c>
      <c r="K5" s="11" t="s">
        <v>13</v>
      </c>
      <c r="L5" s="11" t="s">
        <v>14</v>
      </c>
      <c r="M5" s="13"/>
      <c r="N5" s="13"/>
      <c r="O5" s="13"/>
    </row>
    <row r="6" s="1" customFormat="true" ht="32.25" spans="1:15">
      <c r="A6" s="14">
        <v>1</v>
      </c>
      <c r="B6" s="14" t="s">
        <v>15</v>
      </c>
      <c r="C6" s="15">
        <v>7880</v>
      </c>
      <c r="D6" s="16">
        <v>22</v>
      </c>
      <c r="E6" s="15">
        <v>51.3</v>
      </c>
      <c r="F6" s="15">
        <f t="shared" ref="F6:F54" si="0">E6-G6</f>
        <v>51.3</v>
      </c>
      <c r="G6" s="15">
        <v>0</v>
      </c>
      <c r="H6" s="15">
        <v>0</v>
      </c>
      <c r="I6" s="16">
        <v>0</v>
      </c>
      <c r="J6" s="15">
        <v>0</v>
      </c>
      <c r="K6" s="15">
        <f t="shared" ref="K6:K54" si="1">J6-L6</f>
        <v>0</v>
      </c>
      <c r="L6" s="15">
        <v>0</v>
      </c>
      <c r="M6" s="27">
        <f t="shared" ref="M6:M54" si="2">F6+K6</f>
        <v>51.3</v>
      </c>
      <c r="N6" s="28"/>
      <c r="O6" s="29"/>
    </row>
    <row r="7" s="1" customFormat="true" ht="43.5" spans="1:15">
      <c r="A7" s="14">
        <v>2</v>
      </c>
      <c r="B7" s="14" t="s">
        <v>16</v>
      </c>
      <c r="C7" s="15">
        <v>4009.94</v>
      </c>
      <c r="D7" s="16">
        <v>9</v>
      </c>
      <c r="E7" s="15">
        <v>23.08</v>
      </c>
      <c r="F7" s="15">
        <f t="shared" si="0"/>
        <v>23.08</v>
      </c>
      <c r="G7" s="15">
        <v>0</v>
      </c>
      <c r="H7" s="15">
        <v>12801.8</v>
      </c>
      <c r="I7" s="16">
        <v>43</v>
      </c>
      <c r="J7" s="15">
        <v>31.71</v>
      </c>
      <c r="K7" s="15">
        <f t="shared" si="1"/>
        <v>29.61</v>
      </c>
      <c r="L7" s="15">
        <f>SUMIF([2]批量业务底稿!$C$2:$C$13772,$B7,[2]批量业务底稿!$AR$2:$AR$13772)</f>
        <v>2.1</v>
      </c>
      <c r="M7" s="27">
        <f t="shared" si="2"/>
        <v>52.69</v>
      </c>
      <c r="N7" s="30"/>
      <c r="O7" s="30" t="s">
        <v>17</v>
      </c>
    </row>
    <row r="8" s="1" customFormat="true" ht="32.25" spans="1:15">
      <c r="A8" s="14">
        <v>3</v>
      </c>
      <c r="B8" s="14" t="s">
        <v>18</v>
      </c>
      <c r="C8" s="15">
        <v>12260</v>
      </c>
      <c r="D8" s="16">
        <v>34</v>
      </c>
      <c r="E8" s="15">
        <v>68.01</v>
      </c>
      <c r="F8" s="15">
        <f t="shared" si="0"/>
        <v>71.74</v>
      </c>
      <c r="G8" s="15">
        <f>SUM('[2]3.浏阳市财信融资担保有限责任公司'!AI4:AI10)</f>
        <v>-3.73</v>
      </c>
      <c r="H8" s="15">
        <v>0</v>
      </c>
      <c r="I8" s="16">
        <v>0</v>
      </c>
      <c r="J8" s="15">
        <v>0</v>
      </c>
      <c r="K8" s="15">
        <f t="shared" si="1"/>
        <v>0</v>
      </c>
      <c r="L8" s="15">
        <v>0</v>
      </c>
      <c r="M8" s="27">
        <f t="shared" si="2"/>
        <v>71.74</v>
      </c>
      <c r="N8" s="30" t="s">
        <v>19</v>
      </c>
      <c r="O8" s="29"/>
    </row>
    <row r="9" s="1" customFormat="true" ht="32.25" spans="1:15">
      <c r="A9" s="14">
        <v>4</v>
      </c>
      <c r="B9" s="14" t="s">
        <v>20</v>
      </c>
      <c r="C9" s="15">
        <v>1450</v>
      </c>
      <c r="D9" s="16">
        <v>4</v>
      </c>
      <c r="E9" s="15">
        <v>6.47</v>
      </c>
      <c r="F9" s="15">
        <f t="shared" si="0"/>
        <v>6.85</v>
      </c>
      <c r="G9" s="15">
        <f>SUM('[2]4.浏阳市中小企业融资担保有限公司'!AI4:AI4)</f>
        <v>-0.38</v>
      </c>
      <c r="H9" s="15">
        <v>0</v>
      </c>
      <c r="I9" s="16">
        <v>0</v>
      </c>
      <c r="J9" s="15">
        <v>0</v>
      </c>
      <c r="K9" s="15">
        <f t="shared" si="1"/>
        <v>0</v>
      </c>
      <c r="L9" s="15">
        <v>0</v>
      </c>
      <c r="M9" s="27">
        <f t="shared" si="2"/>
        <v>6.85</v>
      </c>
      <c r="N9" s="30" t="s">
        <v>21</v>
      </c>
      <c r="O9" s="29"/>
    </row>
    <row r="10" s="1" customFormat="true" ht="43.5" spans="1:15">
      <c r="A10" s="14">
        <v>5</v>
      </c>
      <c r="B10" s="14" t="s">
        <v>22</v>
      </c>
      <c r="C10" s="15">
        <v>18682.5</v>
      </c>
      <c r="D10" s="16">
        <v>83</v>
      </c>
      <c r="E10" s="15">
        <v>122.79</v>
      </c>
      <c r="F10" s="15">
        <f t="shared" si="0"/>
        <v>120.79</v>
      </c>
      <c r="G10" s="15">
        <f>SUM('[2]5.湘潭县莲乡融资担保有限公司'!AK4:AK8)</f>
        <v>2</v>
      </c>
      <c r="H10" s="15">
        <v>5704.7</v>
      </c>
      <c r="I10" s="16">
        <v>28</v>
      </c>
      <c r="J10" s="15">
        <v>10.99</v>
      </c>
      <c r="K10" s="15">
        <f t="shared" si="1"/>
        <v>2.16</v>
      </c>
      <c r="L10" s="15">
        <f>SUMIF([2]批量业务底稿!$C$2:$C$13772,$B10,[2]批量业务底稿!$AR$2:$AR$13772)</f>
        <v>8.83</v>
      </c>
      <c r="M10" s="27">
        <f t="shared" si="2"/>
        <v>122.95</v>
      </c>
      <c r="N10" s="30" t="s">
        <v>23</v>
      </c>
      <c r="O10" s="30" t="s">
        <v>24</v>
      </c>
    </row>
    <row r="11" s="1" customFormat="true" ht="32.25" spans="1:15">
      <c r="A11" s="14">
        <v>6</v>
      </c>
      <c r="B11" s="14" t="s">
        <v>25</v>
      </c>
      <c r="C11" s="15">
        <v>7519</v>
      </c>
      <c r="D11" s="16">
        <v>24</v>
      </c>
      <c r="E11" s="15">
        <v>48.72</v>
      </c>
      <c r="F11" s="15">
        <f t="shared" si="0"/>
        <v>46.65</v>
      </c>
      <c r="G11" s="15">
        <f>SUM('[2]6.湘潭中小微融资担保有限公司'!AH4:AH7)</f>
        <v>2.07</v>
      </c>
      <c r="H11" s="15">
        <v>92087.66</v>
      </c>
      <c r="I11" s="16">
        <v>899</v>
      </c>
      <c r="J11" s="15">
        <v>220.93</v>
      </c>
      <c r="K11" s="15">
        <f t="shared" si="1"/>
        <v>216.95</v>
      </c>
      <c r="L11" s="15">
        <f>SUMIF([2]批量业务底稿!$C$2:$C$13772,$B11,[2]批量业务底稿!$AR$2:$AR$13772)</f>
        <v>3.98</v>
      </c>
      <c r="M11" s="27">
        <f t="shared" si="2"/>
        <v>263.6</v>
      </c>
      <c r="N11" s="30" t="s">
        <v>26</v>
      </c>
      <c r="O11" s="30" t="s">
        <v>27</v>
      </c>
    </row>
    <row r="12" s="1" customFormat="true" ht="65.25" spans="1:15">
      <c r="A12" s="14">
        <v>7</v>
      </c>
      <c r="B12" s="14" t="s">
        <v>28</v>
      </c>
      <c r="C12" s="15">
        <v>3200</v>
      </c>
      <c r="D12" s="16">
        <v>6</v>
      </c>
      <c r="E12" s="15">
        <v>19.02</v>
      </c>
      <c r="F12" s="15">
        <f t="shared" si="0"/>
        <v>19.02</v>
      </c>
      <c r="G12" s="15">
        <v>0</v>
      </c>
      <c r="H12" s="15">
        <v>97798.82</v>
      </c>
      <c r="I12" s="16">
        <v>2624</v>
      </c>
      <c r="J12" s="15">
        <v>210.74</v>
      </c>
      <c r="K12" s="15">
        <f t="shared" si="1"/>
        <v>135.55</v>
      </c>
      <c r="L12" s="15">
        <f>210.74-135.55</f>
        <v>75.19</v>
      </c>
      <c r="M12" s="27">
        <f t="shared" si="2"/>
        <v>154.57</v>
      </c>
      <c r="N12" s="30"/>
      <c r="O12" s="29" t="s">
        <v>29</v>
      </c>
    </row>
    <row r="13" s="1" customFormat="true" ht="32.25" spans="1:15">
      <c r="A13" s="14">
        <v>8</v>
      </c>
      <c r="B13" s="14" t="s">
        <v>30</v>
      </c>
      <c r="C13" s="15">
        <v>14534.59</v>
      </c>
      <c r="D13" s="16">
        <v>76</v>
      </c>
      <c r="E13" s="15">
        <v>87.16</v>
      </c>
      <c r="F13" s="15">
        <f t="shared" si="0"/>
        <v>55.59</v>
      </c>
      <c r="G13" s="15">
        <f>SUM('[2]8.邵阳县中小企业融资担保有限责任公司'!AI4:AI46)</f>
        <v>31.57</v>
      </c>
      <c r="H13" s="15">
        <v>0</v>
      </c>
      <c r="I13" s="16">
        <v>0</v>
      </c>
      <c r="J13" s="15">
        <v>0</v>
      </c>
      <c r="K13" s="15">
        <f t="shared" si="1"/>
        <v>0</v>
      </c>
      <c r="L13" s="15">
        <v>0</v>
      </c>
      <c r="M13" s="27">
        <f t="shared" si="2"/>
        <v>55.59</v>
      </c>
      <c r="N13" s="30" t="s">
        <v>31</v>
      </c>
      <c r="O13" s="29"/>
    </row>
    <row r="14" s="1" customFormat="true" ht="43.5" spans="1:15">
      <c r="A14" s="14">
        <v>9</v>
      </c>
      <c r="B14" s="14" t="s">
        <v>32</v>
      </c>
      <c r="C14" s="15">
        <v>4077.56</v>
      </c>
      <c r="D14" s="16">
        <v>52</v>
      </c>
      <c r="E14" s="15">
        <v>25.68</v>
      </c>
      <c r="F14" s="15">
        <f t="shared" si="0"/>
        <v>27.93</v>
      </c>
      <c r="G14" s="15">
        <f>SUM('[2]9.洞口县中小企业融资担保有限责任公司'!AI4:AI18)</f>
        <v>-2.25</v>
      </c>
      <c r="H14" s="15">
        <v>1855</v>
      </c>
      <c r="I14" s="16">
        <v>43</v>
      </c>
      <c r="J14" s="15">
        <v>3.71</v>
      </c>
      <c r="K14" s="15">
        <f t="shared" si="1"/>
        <v>3.71</v>
      </c>
      <c r="L14" s="15">
        <f>SUMIF([2]批量业务底稿!$C$2:$C$13772,$B14,[2]批量业务底稿!$AR$2:$AR$13772)</f>
        <v>0</v>
      </c>
      <c r="M14" s="27">
        <f t="shared" si="2"/>
        <v>31.64</v>
      </c>
      <c r="N14" s="30" t="s">
        <v>33</v>
      </c>
      <c r="O14" s="30"/>
    </row>
    <row r="15" s="1" customFormat="true" ht="65.25" spans="1:15">
      <c r="A15" s="14">
        <v>10</v>
      </c>
      <c r="B15" s="14" t="s">
        <v>34</v>
      </c>
      <c r="C15" s="15">
        <v>35914.79</v>
      </c>
      <c r="D15" s="16">
        <v>167</v>
      </c>
      <c r="E15" s="15">
        <v>224.36</v>
      </c>
      <c r="F15" s="15">
        <f t="shared" si="0"/>
        <v>220.15</v>
      </c>
      <c r="G15" s="15">
        <f>SUM('[2]10.常德财科担保'!AH4:AH26)</f>
        <v>4.21</v>
      </c>
      <c r="H15" s="15">
        <v>5277</v>
      </c>
      <c r="I15" s="16">
        <v>64</v>
      </c>
      <c r="J15" s="15">
        <v>12.68</v>
      </c>
      <c r="K15" s="15">
        <f t="shared" si="1"/>
        <v>12</v>
      </c>
      <c r="L15" s="15">
        <f>SUMIF([2]批量业务底稿!$C$2:$C$13772,$B15,[2]批量业务底稿!$AR$2:$AR$13772)</f>
        <v>0.68</v>
      </c>
      <c r="M15" s="27">
        <f t="shared" si="2"/>
        <v>232.15</v>
      </c>
      <c r="N15" s="30" t="s">
        <v>35</v>
      </c>
      <c r="O15" s="30" t="s">
        <v>36</v>
      </c>
    </row>
    <row r="16" s="1" customFormat="true" ht="87" spans="1:15">
      <c r="A16" s="14">
        <v>11</v>
      </c>
      <c r="B16" s="14" t="s">
        <v>37</v>
      </c>
      <c r="C16" s="15">
        <v>17580</v>
      </c>
      <c r="D16" s="16">
        <v>51</v>
      </c>
      <c r="E16" s="15">
        <v>117.19</v>
      </c>
      <c r="F16" s="15">
        <f t="shared" si="0"/>
        <v>111.783424657534</v>
      </c>
      <c r="G16" s="15">
        <f>SUM('[2]11.湖南德诚融资担保有限公司'!AI4:AI28)</f>
        <v>5.40657534246575</v>
      </c>
      <c r="H16" s="15">
        <v>0</v>
      </c>
      <c r="I16" s="16">
        <v>0</v>
      </c>
      <c r="J16" s="15">
        <v>0</v>
      </c>
      <c r="K16" s="15">
        <f t="shared" si="1"/>
        <v>0</v>
      </c>
      <c r="L16" s="15">
        <v>0</v>
      </c>
      <c r="M16" s="27">
        <f t="shared" si="2"/>
        <v>111.783424657534</v>
      </c>
      <c r="N16" s="30" t="s">
        <v>38</v>
      </c>
      <c r="O16" s="29"/>
    </row>
    <row r="17" s="1" customFormat="true" ht="32.25" spans="1:15">
      <c r="A17" s="14">
        <v>12</v>
      </c>
      <c r="B17" s="14" t="s">
        <v>39</v>
      </c>
      <c r="C17" s="15">
        <v>7510.5</v>
      </c>
      <c r="D17" s="16">
        <v>37</v>
      </c>
      <c r="E17" s="15">
        <v>49.72</v>
      </c>
      <c r="F17" s="15">
        <f t="shared" si="0"/>
        <v>49.69</v>
      </c>
      <c r="G17" s="15">
        <f>SUM('[2]12.常德美源融资担保'!AI4:AI13)</f>
        <v>0.03</v>
      </c>
      <c r="H17" s="15">
        <v>0</v>
      </c>
      <c r="I17" s="16">
        <v>0</v>
      </c>
      <c r="J17" s="15">
        <v>0</v>
      </c>
      <c r="K17" s="15">
        <f t="shared" si="1"/>
        <v>0</v>
      </c>
      <c r="L17" s="15">
        <v>0</v>
      </c>
      <c r="M17" s="27">
        <f t="shared" si="2"/>
        <v>49.69</v>
      </c>
      <c r="N17" s="30" t="s">
        <v>40</v>
      </c>
      <c r="O17" s="29"/>
    </row>
    <row r="18" s="1" customFormat="true" ht="65.25" spans="1:15">
      <c r="A18" s="14">
        <v>13</v>
      </c>
      <c r="B18" s="14" t="s">
        <v>41</v>
      </c>
      <c r="C18" s="15">
        <v>6218.9</v>
      </c>
      <c r="D18" s="16">
        <v>51</v>
      </c>
      <c r="E18" s="15">
        <v>41.79</v>
      </c>
      <c r="F18" s="15">
        <f t="shared" si="0"/>
        <v>35.68</v>
      </c>
      <c r="G18" s="15">
        <f>SUM('[2]13.桃源县惠民中小企业融资担保有限公司'!AI4:AI19)</f>
        <v>6.11</v>
      </c>
      <c r="H18" s="15">
        <v>0</v>
      </c>
      <c r="I18" s="16">
        <v>0</v>
      </c>
      <c r="J18" s="15">
        <v>0</v>
      </c>
      <c r="K18" s="15">
        <f t="shared" si="1"/>
        <v>0</v>
      </c>
      <c r="L18" s="15">
        <v>0</v>
      </c>
      <c r="M18" s="27">
        <f t="shared" si="2"/>
        <v>35.68</v>
      </c>
      <c r="N18" s="30" t="s">
        <v>42</v>
      </c>
      <c r="O18" s="29"/>
    </row>
    <row r="19" s="1" customFormat="true" ht="87" spans="1:15">
      <c r="A19" s="14">
        <v>14</v>
      </c>
      <c r="B19" s="14" t="s">
        <v>43</v>
      </c>
      <c r="C19" s="15">
        <v>18472.1</v>
      </c>
      <c r="D19" s="16">
        <v>47</v>
      </c>
      <c r="E19" s="15">
        <v>122.16</v>
      </c>
      <c r="F19" s="15">
        <f t="shared" si="0"/>
        <v>111.92</v>
      </c>
      <c r="G19" s="15">
        <f>SUM('[2]14.张家界市中小企业融资担保有限公司'!AI4:AI12)</f>
        <v>10.24</v>
      </c>
      <c r="H19" s="15">
        <v>47926.31</v>
      </c>
      <c r="I19" s="16">
        <v>549</v>
      </c>
      <c r="J19" s="15">
        <v>95.46</v>
      </c>
      <c r="K19" s="15">
        <f t="shared" si="1"/>
        <v>94.18</v>
      </c>
      <c r="L19" s="15">
        <f>SUMIF([2]批量业务底稿!$C$2:$C$13772,$B19,[2]批量业务底稿!$AR$2:$AR$13772)</f>
        <v>1.28</v>
      </c>
      <c r="M19" s="27">
        <f t="shared" si="2"/>
        <v>206.1</v>
      </c>
      <c r="N19" s="30" t="s">
        <v>44</v>
      </c>
      <c r="O19" s="30" t="s">
        <v>45</v>
      </c>
    </row>
    <row r="20" s="1" customFormat="true" ht="43.5" spans="1:15">
      <c r="A20" s="14">
        <v>15</v>
      </c>
      <c r="B20" s="14" t="s">
        <v>46</v>
      </c>
      <c r="C20" s="15">
        <v>27428.99</v>
      </c>
      <c r="D20" s="16">
        <v>49</v>
      </c>
      <c r="E20" s="15">
        <v>150.16</v>
      </c>
      <c r="F20" s="15">
        <f t="shared" si="0"/>
        <v>157.65</v>
      </c>
      <c r="G20" s="15">
        <f>SUM('[2]15.张家界经济发展融资担保有限公司'!AI4:AI23)</f>
        <v>-7.49</v>
      </c>
      <c r="H20" s="15">
        <v>0</v>
      </c>
      <c r="I20" s="16">
        <v>0</v>
      </c>
      <c r="J20" s="15">
        <v>0</v>
      </c>
      <c r="K20" s="15">
        <f t="shared" si="1"/>
        <v>0</v>
      </c>
      <c r="L20" s="15">
        <v>0</v>
      </c>
      <c r="M20" s="27">
        <f t="shared" si="2"/>
        <v>157.65</v>
      </c>
      <c r="N20" s="30" t="s">
        <v>47</v>
      </c>
      <c r="O20" s="29"/>
    </row>
    <row r="21" s="1" customFormat="true" ht="65.25" spans="1:15">
      <c r="A21" s="14">
        <v>16</v>
      </c>
      <c r="B21" s="14" t="s">
        <v>48</v>
      </c>
      <c r="C21" s="15">
        <v>14770</v>
      </c>
      <c r="D21" s="16">
        <v>52</v>
      </c>
      <c r="E21" s="15">
        <v>75.97</v>
      </c>
      <c r="F21" s="15">
        <f t="shared" si="0"/>
        <v>52.92</v>
      </c>
      <c r="G21" s="15">
        <f>SUM('[2]16.宁远县中小微企业融资担保有限公司'!AH3:AH26)</f>
        <v>23.05</v>
      </c>
      <c r="H21" s="15">
        <v>2127.3</v>
      </c>
      <c r="I21" s="16">
        <v>23</v>
      </c>
      <c r="J21" s="15">
        <v>4.5</v>
      </c>
      <c r="K21" s="15">
        <f t="shared" si="1"/>
        <v>5.89</v>
      </c>
      <c r="L21" s="15">
        <f>SUMIF([2]批量业务底稿!$C$2:$C$13772,$B21,[2]批量业务底稿!$AR$2:$AR$13772)</f>
        <v>-1.39</v>
      </c>
      <c r="M21" s="27">
        <f t="shared" si="2"/>
        <v>58.81</v>
      </c>
      <c r="N21" s="30" t="s">
        <v>49</v>
      </c>
      <c r="O21" s="30" t="s">
        <v>50</v>
      </c>
    </row>
    <row r="22" s="1" customFormat="true" ht="32.25" spans="1:15">
      <c r="A22" s="14">
        <v>17</v>
      </c>
      <c r="B22" s="14" t="s">
        <v>51</v>
      </c>
      <c r="C22" s="15">
        <v>15308</v>
      </c>
      <c r="D22" s="16">
        <v>104</v>
      </c>
      <c r="E22" s="15">
        <v>110.43</v>
      </c>
      <c r="F22" s="15">
        <f t="shared" si="0"/>
        <v>110.91</v>
      </c>
      <c r="G22" s="15">
        <f>SUM('[2]17.蓝山县财信融资担保有限公司'!AL4:AL48)</f>
        <v>-0.48</v>
      </c>
      <c r="H22" s="15">
        <v>0</v>
      </c>
      <c r="I22" s="16">
        <v>0</v>
      </c>
      <c r="J22" s="15">
        <v>0</v>
      </c>
      <c r="K22" s="15">
        <f t="shared" si="1"/>
        <v>0</v>
      </c>
      <c r="L22" s="15">
        <v>0</v>
      </c>
      <c r="M22" s="27">
        <f t="shared" si="2"/>
        <v>110.91</v>
      </c>
      <c r="N22" s="30" t="s">
        <v>52</v>
      </c>
      <c r="O22" s="29"/>
    </row>
    <row r="23" s="1" customFormat="true" ht="32.25" spans="1:15">
      <c r="A23" s="14">
        <v>18</v>
      </c>
      <c r="B23" s="14" t="s">
        <v>53</v>
      </c>
      <c r="C23" s="15">
        <v>8896</v>
      </c>
      <c r="D23" s="16">
        <v>22</v>
      </c>
      <c r="E23" s="15">
        <v>60.26</v>
      </c>
      <c r="F23" s="15">
        <f t="shared" si="0"/>
        <v>55.48</v>
      </c>
      <c r="G23" s="15">
        <f>SUM('[2]18.湘西融资担保有限责任公司'!AH4:AH7)</f>
        <v>4.78</v>
      </c>
      <c r="H23" s="15">
        <v>7251.52</v>
      </c>
      <c r="I23" s="16">
        <v>57</v>
      </c>
      <c r="J23" s="15">
        <v>21.66</v>
      </c>
      <c r="K23" s="15">
        <f t="shared" si="1"/>
        <v>15.37</v>
      </c>
      <c r="L23" s="15">
        <f>SUMIF([2]批量业务底稿!$C$2:$C$13772,$B23,[2]批量业务底稿!$AR$2:$AR$13772)</f>
        <v>6.29</v>
      </c>
      <c r="M23" s="27">
        <f t="shared" si="2"/>
        <v>70.85</v>
      </c>
      <c r="N23" s="30" t="s">
        <v>54</v>
      </c>
      <c r="O23" s="30" t="s">
        <v>55</v>
      </c>
    </row>
    <row r="24" s="1" customFormat="true" ht="65.25" spans="1:15">
      <c r="A24" s="14">
        <v>19</v>
      </c>
      <c r="B24" s="14" t="s">
        <v>56</v>
      </c>
      <c r="C24" s="15">
        <v>8926</v>
      </c>
      <c r="D24" s="16">
        <v>30</v>
      </c>
      <c r="E24" s="15">
        <v>66.63</v>
      </c>
      <c r="F24" s="15">
        <f t="shared" si="0"/>
        <v>57.45</v>
      </c>
      <c r="G24" s="15">
        <f>SUM('[2]19.永州市潇湘融资担保有限公司'!AH4:AH14)</f>
        <v>9.18</v>
      </c>
      <c r="H24" s="15">
        <v>52494.6</v>
      </c>
      <c r="I24" s="16">
        <v>704</v>
      </c>
      <c r="J24" s="15">
        <v>151.83</v>
      </c>
      <c r="K24" s="15">
        <f t="shared" si="1"/>
        <v>136.44</v>
      </c>
      <c r="L24" s="15">
        <f>SUMIF([2]批量业务底稿!$C$2:$C$13772,$B24,[2]批量业务底稿!$AR$2:$AR$13772)</f>
        <v>15.39</v>
      </c>
      <c r="M24" s="27">
        <f t="shared" si="2"/>
        <v>193.89</v>
      </c>
      <c r="N24" s="30" t="s">
        <v>57</v>
      </c>
      <c r="O24" s="30" t="s">
        <v>58</v>
      </c>
    </row>
    <row r="25" s="1" customFormat="true" ht="65.25" spans="1:15">
      <c r="A25" s="14">
        <v>20</v>
      </c>
      <c r="B25" s="14" t="s">
        <v>59</v>
      </c>
      <c r="C25" s="15">
        <v>4391</v>
      </c>
      <c r="D25" s="16">
        <v>14</v>
      </c>
      <c r="E25" s="15">
        <v>29.43</v>
      </c>
      <c r="F25" s="15">
        <f t="shared" si="0"/>
        <v>29.2639726027397</v>
      </c>
      <c r="G25" s="15">
        <f>SUM('[2]20.花垣县融资担保有限责任公司'!AI4:AI11)</f>
        <v>0.166027397260274</v>
      </c>
      <c r="H25" s="15">
        <v>1784.4</v>
      </c>
      <c r="I25" s="16">
        <v>7</v>
      </c>
      <c r="J25" s="15">
        <v>3.4</v>
      </c>
      <c r="K25" s="15">
        <f t="shared" si="1"/>
        <v>3.4</v>
      </c>
      <c r="L25" s="15">
        <f>SUMIF([2]批量业务底稿!$C$2:$C$13772,$B25,[2]批量业务底稿!$AR$2:$AR$13772)</f>
        <v>0</v>
      </c>
      <c r="M25" s="27">
        <f t="shared" si="2"/>
        <v>32.6639726027397</v>
      </c>
      <c r="N25" s="30" t="s">
        <v>60</v>
      </c>
      <c r="O25" s="30"/>
    </row>
    <row r="26" s="1" customFormat="true" ht="32.25" spans="1:15">
      <c r="A26" s="14">
        <v>21</v>
      </c>
      <c r="B26" s="14" t="s">
        <v>61</v>
      </c>
      <c r="C26" s="15">
        <v>901</v>
      </c>
      <c r="D26" s="16">
        <v>3</v>
      </c>
      <c r="E26" s="15">
        <v>4.51</v>
      </c>
      <c r="F26" s="15">
        <f t="shared" si="0"/>
        <v>4.505</v>
      </c>
      <c r="G26" s="15">
        <f>SUM('[2]21湖南潭城融资担保集团有限公司'!AH4:AH4)</f>
        <v>0.00499999999999989</v>
      </c>
      <c r="H26" s="15">
        <v>0</v>
      </c>
      <c r="I26" s="16">
        <v>0</v>
      </c>
      <c r="J26" s="15">
        <v>0</v>
      </c>
      <c r="K26" s="15">
        <f t="shared" si="1"/>
        <v>0</v>
      </c>
      <c r="L26" s="15">
        <v>0</v>
      </c>
      <c r="M26" s="27">
        <f t="shared" si="2"/>
        <v>4.505</v>
      </c>
      <c r="N26" s="30"/>
      <c r="O26" s="29"/>
    </row>
    <row r="27" s="1" customFormat="true" ht="32.25" spans="1:15">
      <c r="A27" s="14">
        <v>22</v>
      </c>
      <c r="B27" s="14" t="s">
        <v>62</v>
      </c>
      <c r="C27" s="15">
        <v>8026.67</v>
      </c>
      <c r="D27" s="16">
        <v>23</v>
      </c>
      <c r="E27" s="15">
        <v>45.94</v>
      </c>
      <c r="F27" s="15">
        <f t="shared" si="0"/>
        <v>47</v>
      </c>
      <c r="G27" s="15">
        <f>SUM('[2]22湖南省文化旅游融资担保有限公司 '!AH4:AH4)</f>
        <v>-1.06</v>
      </c>
      <c r="H27" s="15">
        <v>32138.55</v>
      </c>
      <c r="I27" s="16">
        <v>555</v>
      </c>
      <c r="J27" s="15">
        <v>83.75</v>
      </c>
      <c r="K27" s="15">
        <f t="shared" si="1"/>
        <v>83.75</v>
      </c>
      <c r="L27" s="15">
        <f>SUMIF([2]批量业务底稿!$C$2:$C$13772,$B27,[2]批量业务底稿!$AR$2:$AR$13772)</f>
        <v>0</v>
      </c>
      <c r="M27" s="27">
        <f t="shared" si="2"/>
        <v>130.75</v>
      </c>
      <c r="N27" s="30" t="s">
        <v>63</v>
      </c>
      <c r="O27" s="30"/>
    </row>
    <row r="28" s="1" customFormat="true" ht="87" spans="1:15">
      <c r="A28" s="14">
        <v>23</v>
      </c>
      <c r="B28" s="14" t="s">
        <v>64</v>
      </c>
      <c r="C28" s="15">
        <v>6460.2</v>
      </c>
      <c r="D28" s="16">
        <v>22</v>
      </c>
      <c r="E28" s="15">
        <v>45.4</v>
      </c>
      <c r="F28" s="15">
        <f t="shared" si="0"/>
        <v>42.042397260274</v>
      </c>
      <c r="G28" s="15">
        <f>SUM('[2]23郴州市中小企业融资担保有限公司'!AH4:AH11)</f>
        <v>3.35760273972603</v>
      </c>
      <c r="H28" s="15">
        <v>69856.5</v>
      </c>
      <c r="I28" s="16">
        <v>337</v>
      </c>
      <c r="J28" s="15">
        <v>156.17</v>
      </c>
      <c r="K28" s="15">
        <f t="shared" si="1"/>
        <v>125.301095890411</v>
      </c>
      <c r="L28" s="15">
        <f>SUMIF([2]批量业务底稿!$C$2:$C$13772,$B28,[2]批量业务底稿!$AR$2:$AR$13772)</f>
        <v>30.868904109589</v>
      </c>
      <c r="M28" s="27">
        <f t="shared" si="2"/>
        <v>167.343493150685</v>
      </c>
      <c r="N28" s="30" t="s">
        <v>65</v>
      </c>
      <c r="O28" s="30" t="s">
        <v>66</v>
      </c>
    </row>
    <row r="29" s="1" customFormat="true" ht="32.25" spans="1:15">
      <c r="A29" s="14">
        <v>24</v>
      </c>
      <c r="B29" s="14" t="s">
        <v>67</v>
      </c>
      <c r="C29" s="15">
        <v>20174</v>
      </c>
      <c r="D29" s="16">
        <v>33</v>
      </c>
      <c r="E29" s="15">
        <v>121.22</v>
      </c>
      <c r="F29" s="15">
        <f t="shared" si="0"/>
        <v>121.22</v>
      </c>
      <c r="G29" s="15">
        <v>0</v>
      </c>
      <c r="H29" s="15">
        <v>33592.83</v>
      </c>
      <c r="I29" s="16">
        <v>207</v>
      </c>
      <c r="J29" s="15">
        <v>45.4</v>
      </c>
      <c r="K29" s="15">
        <f t="shared" si="1"/>
        <v>45.4</v>
      </c>
      <c r="L29" s="15">
        <f>SUMIF([2]批量业务底稿!$C$2:$C$13772,$B29,[2]批量业务底稿!$AR$2:$AR$13772)</f>
        <v>0</v>
      </c>
      <c r="M29" s="27">
        <f t="shared" si="2"/>
        <v>166.62</v>
      </c>
      <c r="N29" s="30" t="s">
        <v>68</v>
      </c>
      <c r="O29" s="30"/>
    </row>
    <row r="30" s="1" customFormat="true" ht="32.25" spans="1:15">
      <c r="A30" s="14">
        <v>25</v>
      </c>
      <c r="B30" s="14" t="s">
        <v>69</v>
      </c>
      <c r="C30" s="15">
        <v>2335</v>
      </c>
      <c r="D30" s="16">
        <v>6</v>
      </c>
      <c r="E30" s="15">
        <v>16.66</v>
      </c>
      <c r="F30" s="15">
        <f t="shared" si="0"/>
        <v>16.66</v>
      </c>
      <c r="G30" s="15">
        <v>0</v>
      </c>
      <c r="H30" s="15">
        <v>0</v>
      </c>
      <c r="I30" s="16">
        <v>0</v>
      </c>
      <c r="J30" s="15">
        <v>0</v>
      </c>
      <c r="K30" s="15">
        <f t="shared" si="1"/>
        <v>0</v>
      </c>
      <c r="L30" s="15">
        <v>0</v>
      </c>
      <c r="M30" s="27">
        <f t="shared" si="2"/>
        <v>16.66</v>
      </c>
      <c r="N30" s="30"/>
      <c r="O30" s="29"/>
    </row>
    <row r="31" s="1" customFormat="true" ht="32.25" spans="1:15">
      <c r="A31" s="14">
        <v>26</v>
      </c>
      <c r="B31" s="14" t="s">
        <v>70</v>
      </c>
      <c r="C31" s="15">
        <v>3970</v>
      </c>
      <c r="D31" s="16">
        <v>19</v>
      </c>
      <c r="E31" s="15">
        <v>28.69</v>
      </c>
      <c r="F31" s="15">
        <f t="shared" si="0"/>
        <v>28.5</v>
      </c>
      <c r="G31" s="15">
        <f>SUM('[2]26湖南梅山融资担保有限责任公司'!AH4:AH10)</f>
        <v>0.19</v>
      </c>
      <c r="H31" s="15">
        <v>0</v>
      </c>
      <c r="I31" s="16">
        <v>0</v>
      </c>
      <c r="J31" s="15">
        <v>0</v>
      </c>
      <c r="K31" s="15">
        <f t="shared" si="1"/>
        <v>0</v>
      </c>
      <c r="L31" s="15">
        <v>0</v>
      </c>
      <c r="M31" s="27">
        <f t="shared" si="2"/>
        <v>28.5</v>
      </c>
      <c r="N31" s="30" t="s">
        <v>71</v>
      </c>
      <c r="O31" s="29"/>
    </row>
    <row r="32" s="1" customFormat="true" ht="43.5" spans="1:15">
      <c r="A32" s="14">
        <v>27</v>
      </c>
      <c r="B32" s="14" t="s">
        <v>72</v>
      </c>
      <c r="C32" s="15">
        <v>16409.6</v>
      </c>
      <c r="D32" s="16">
        <v>30</v>
      </c>
      <c r="E32" s="15">
        <v>100.66</v>
      </c>
      <c r="F32" s="15">
        <f t="shared" si="0"/>
        <v>96.91</v>
      </c>
      <c r="G32" s="15">
        <f>SUM('[2]27湖南省科技融资担保有限公司'!AM4:AM50)</f>
        <v>3.75</v>
      </c>
      <c r="H32" s="15">
        <v>79503.13</v>
      </c>
      <c r="I32" s="16">
        <v>360</v>
      </c>
      <c r="J32" s="15">
        <v>191.53</v>
      </c>
      <c r="K32" s="15">
        <f t="shared" si="1"/>
        <v>178.14</v>
      </c>
      <c r="L32" s="15">
        <f>SUMIF([2]批量业务底稿!$C$2:$C$13772,$B32,[2]批量业务底稿!$AR$2:$AR$13772)</f>
        <v>13.39</v>
      </c>
      <c r="M32" s="27">
        <f t="shared" si="2"/>
        <v>275.05</v>
      </c>
      <c r="N32" s="30" t="s">
        <v>73</v>
      </c>
      <c r="O32" s="30" t="s">
        <v>74</v>
      </c>
    </row>
    <row r="33" s="1" customFormat="true" ht="174" spans="1:15">
      <c r="A33" s="14">
        <v>28</v>
      </c>
      <c r="B33" s="14" t="s">
        <v>75</v>
      </c>
      <c r="C33" s="15">
        <v>31778.44</v>
      </c>
      <c r="D33" s="16">
        <v>102</v>
      </c>
      <c r="E33" s="15">
        <v>193</v>
      </c>
      <c r="F33" s="15">
        <f t="shared" si="0"/>
        <v>192.53</v>
      </c>
      <c r="G33" s="15">
        <f>SUM('[2]28湖南省中小企业融资担保有限公司'!AJ3:AJ100)</f>
        <v>0.470000000000002</v>
      </c>
      <c r="H33" s="15">
        <v>368655.27</v>
      </c>
      <c r="I33" s="16">
        <v>5329</v>
      </c>
      <c r="J33" s="15">
        <v>559.75</v>
      </c>
      <c r="K33" s="15">
        <f t="shared" si="1"/>
        <v>548.01</v>
      </c>
      <c r="L33" s="15">
        <f>J33-53.11-494.9</f>
        <v>11.74</v>
      </c>
      <c r="M33" s="27">
        <f t="shared" si="2"/>
        <v>740.54</v>
      </c>
      <c r="N33" s="30" t="s">
        <v>76</v>
      </c>
      <c r="O33" s="29" t="s">
        <v>77</v>
      </c>
    </row>
    <row r="34" s="1" customFormat="true" ht="65.25" spans="1:15">
      <c r="A34" s="14">
        <v>29</v>
      </c>
      <c r="B34" s="14" t="s">
        <v>78</v>
      </c>
      <c r="C34" s="15">
        <v>7270</v>
      </c>
      <c r="D34" s="16">
        <v>15</v>
      </c>
      <c r="E34" s="15">
        <v>38.6</v>
      </c>
      <c r="F34" s="15">
        <f t="shared" si="0"/>
        <v>37.35</v>
      </c>
      <c r="G34" s="15">
        <f>SUM('[2]29湖南湘银融资担保有限公司'!AF4:AF59)</f>
        <v>1.25</v>
      </c>
      <c r="H34" s="15">
        <v>0</v>
      </c>
      <c r="I34" s="16">
        <v>0</v>
      </c>
      <c r="J34" s="15">
        <v>0</v>
      </c>
      <c r="K34" s="15">
        <f t="shared" si="1"/>
        <v>0</v>
      </c>
      <c r="L34" s="15">
        <v>0</v>
      </c>
      <c r="M34" s="27">
        <f t="shared" si="2"/>
        <v>37.35</v>
      </c>
      <c r="N34" s="30" t="s">
        <v>79</v>
      </c>
      <c r="O34" s="29"/>
    </row>
    <row r="35" s="1" customFormat="true" ht="43.5" spans="1:15">
      <c r="A35" s="14">
        <v>30</v>
      </c>
      <c r="B35" s="14" t="s">
        <v>80</v>
      </c>
      <c r="C35" s="15">
        <v>4270</v>
      </c>
      <c r="D35" s="16">
        <v>10</v>
      </c>
      <c r="E35" s="15">
        <v>26.32</v>
      </c>
      <c r="F35" s="15">
        <f t="shared" si="0"/>
        <v>22.59</v>
      </c>
      <c r="G35" s="15">
        <f>SUM('[2]30湖南众诺融资担保有限公司'!AI4:AI5)</f>
        <v>3.73</v>
      </c>
      <c r="H35" s="15">
        <v>0</v>
      </c>
      <c r="I35" s="16">
        <v>0</v>
      </c>
      <c r="J35" s="15">
        <v>0</v>
      </c>
      <c r="K35" s="15">
        <f t="shared" si="1"/>
        <v>0</v>
      </c>
      <c r="L35" s="15">
        <v>0</v>
      </c>
      <c r="M35" s="27">
        <f t="shared" si="2"/>
        <v>22.59</v>
      </c>
      <c r="N35" s="30" t="s">
        <v>81</v>
      </c>
      <c r="O35" s="29"/>
    </row>
    <row r="36" s="1" customFormat="true" ht="32.25" spans="1:15">
      <c r="A36" s="14">
        <v>31</v>
      </c>
      <c r="B36" s="14" t="s">
        <v>82</v>
      </c>
      <c r="C36" s="15">
        <v>5229.75</v>
      </c>
      <c r="D36" s="16">
        <v>13</v>
      </c>
      <c r="E36" s="15">
        <v>33.57</v>
      </c>
      <c r="F36" s="15">
        <f t="shared" si="0"/>
        <v>33.565625</v>
      </c>
      <c r="G36" s="15">
        <f>SUM('[2]31怀化市财信融资担保有限责任公司'!AI4:AI4)</f>
        <v>0.00437500000000002</v>
      </c>
      <c r="H36" s="15">
        <v>12231.81</v>
      </c>
      <c r="I36" s="16">
        <v>86</v>
      </c>
      <c r="J36" s="15">
        <v>33.34</v>
      </c>
      <c r="K36" s="15">
        <f t="shared" si="1"/>
        <v>33.08</v>
      </c>
      <c r="L36" s="15">
        <f>SUMIF([2]批量业务底稿!$C$2:$C$13772,$B36,[2]批量业务底稿!$AR$2:$AR$13772)</f>
        <v>0.26</v>
      </c>
      <c r="M36" s="27">
        <f t="shared" si="2"/>
        <v>66.645625</v>
      </c>
      <c r="N36" s="30"/>
      <c r="O36" s="30" t="s">
        <v>83</v>
      </c>
    </row>
    <row r="37" s="1" customFormat="true" ht="32.25" spans="1:15">
      <c r="A37" s="14">
        <v>32</v>
      </c>
      <c r="B37" s="14" t="s">
        <v>84</v>
      </c>
      <c r="C37" s="15">
        <v>600</v>
      </c>
      <c r="D37" s="16">
        <v>2</v>
      </c>
      <c r="E37" s="15">
        <v>2.98</v>
      </c>
      <c r="F37" s="15">
        <f t="shared" si="0"/>
        <v>2.98</v>
      </c>
      <c r="G37" s="15">
        <v>0</v>
      </c>
      <c r="H37" s="15">
        <v>0</v>
      </c>
      <c r="I37" s="16">
        <v>0</v>
      </c>
      <c r="J37" s="15">
        <v>0</v>
      </c>
      <c r="K37" s="15">
        <f t="shared" si="1"/>
        <v>0</v>
      </c>
      <c r="L37" s="15">
        <v>0</v>
      </c>
      <c r="M37" s="27">
        <f t="shared" si="2"/>
        <v>2.98</v>
      </c>
      <c r="N37" s="30"/>
      <c r="O37" s="29"/>
    </row>
    <row r="38" s="1" customFormat="true" ht="32.25" spans="1:15">
      <c r="A38" s="14">
        <v>33</v>
      </c>
      <c r="B38" s="14" t="s">
        <v>85</v>
      </c>
      <c r="C38" s="15">
        <v>2550</v>
      </c>
      <c r="D38" s="16">
        <v>8</v>
      </c>
      <c r="E38" s="15">
        <v>18.21</v>
      </c>
      <c r="F38" s="15">
        <f t="shared" si="0"/>
        <v>17.81</v>
      </c>
      <c r="G38" s="15">
        <f>SUM('[2]33.江华华信融资担保有限公司'!AS2:AS26)</f>
        <v>0.4</v>
      </c>
      <c r="H38" s="15">
        <v>0</v>
      </c>
      <c r="I38" s="16">
        <v>0</v>
      </c>
      <c r="J38" s="15">
        <v>0</v>
      </c>
      <c r="K38" s="15">
        <f t="shared" si="1"/>
        <v>0</v>
      </c>
      <c r="L38" s="15">
        <v>0</v>
      </c>
      <c r="M38" s="27">
        <f t="shared" si="2"/>
        <v>17.81</v>
      </c>
      <c r="N38" s="30" t="s">
        <v>86</v>
      </c>
      <c r="O38" s="30"/>
    </row>
    <row r="39" s="1" customFormat="true" ht="65.25" spans="1:15">
      <c r="A39" s="14">
        <v>34</v>
      </c>
      <c r="B39" s="14" t="s">
        <v>87</v>
      </c>
      <c r="C39" s="15">
        <v>9675</v>
      </c>
      <c r="D39" s="16">
        <v>26</v>
      </c>
      <c r="E39" s="15">
        <v>66</v>
      </c>
      <c r="F39" s="15">
        <f t="shared" si="0"/>
        <v>55.12</v>
      </c>
      <c r="G39" s="15">
        <f>SUM('[2]34隆回县中小企业融资担保有限责任公司'!AI4:AI27)</f>
        <v>10.88</v>
      </c>
      <c r="H39" s="15">
        <v>8020</v>
      </c>
      <c r="I39" s="16">
        <v>65</v>
      </c>
      <c r="J39" s="15">
        <v>24.06</v>
      </c>
      <c r="K39" s="15">
        <f t="shared" si="1"/>
        <v>22.01</v>
      </c>
      <c r="L39" s="15">
        <f>SUMIF([2]批量业务底稿!$C$2:$C$13772,$B39,[2]批量业务底稿!$AR$2:$AR$13772)</f>
        <v>2.05</v>
      </c>
      <c r="M39" s="27">
        <f t="shared" si="2"/>
        <v>77.13</v>
      </c>
      <c r="N39" s="30" t="s">
        <v>88</v>
      </c>
      <c r="O39" s="30" t="s">
        <v>89</v>
      </c>
    </row>
    <row r="40" s="1" customFormat="true" ht="108.75" spans="1:15">
      <c r="A40" s="14">
        <v>35</v>
      </c>
      <c r="B40" s="14" t="s">
        <v>90</v>
      </c>
      <c r="C40" s="15">
        <v>34945</v>
      </c>
      <c r="D40" s="16">
        <v>100</v>
      </c>
      <c r="E40" s="15">
        <v>210.24</v>
      </c>
      <c r="F40" s="15">
        <f t="shared" si="0"/>
        <v>148.460630136986</v>
      </c>
      <c r="G40" s="15">
        <f>SUM('[2]35娄底市兴娄融资担保有限公司'!AI4:AI55)</f>
        <v>61.7793698630137</v>
      </c>
      <c r="H40" s="15">
        <v>40826.34</v>
      </c>
      <c r="I40" s="16">
        <v>225</v>
      </c>
      <c r="J40" s="15">
        <v>61.69</v>
      </c>
      <c r="K40" s="15">
        <f t="shared" si="1"/>
        <v>28.8997260273973</v>
      </c>
      <c r="L40" s="15">
        <f>SUMIF([2]批量业务底稿!$C$2:$C$13772,$B40,[2]批量业务底稿!$AR$2:$AR$13772)</f>
        <v>32.7902739726027</v>
      </c>
      <c r="M40" s="27">
        <f t="shared" si="2"/>
        <v>177.360356164384</v>
      </c>
      <c r="N40" s="30" t="s">
        <v>91</v>
      </c>
      <c r="O40" s="30" t="s">
        <v>92</v>
      </c>
    </row>
    <row r="41" s="1" customFormat="true" ht="32.25" spans="1:15">
      <c r="A41" s="14">
        <v>36</v>
      </c>
      <c r="B41" s="14" t="s">
        <v>93</v>
      </c>
      <c r="C41" s="15">
        <v>900</v>
      </c>
      <c r="D41" s="16">
        <v>2</v>
      </c>
      <c r="E41" s="15">
        <v>4.48</v>
      </c>
      <c r="F41" s="15">
        <f t="shared" si="0"/>
        <v>4.48</v>
      </c>
      <c r="G41" s="15">
        <v>0</v>
      </c>
      <c r="H41" s="15">
        <v>95</v>
      </c>
      <c r="I41" s="16">
        <v>1</v>
      </c>
      <c r="J41" s="15">
        <v>0.29</v>
      </c>
      <c r="K41" s="15">
        <f t="shared" si="1"/>
        <v>0.29</v>
      </c>
      <c r="L41" s="15">
        <f>SUMIF([2]批量业务底稿!$C$2:$C$13772,$B41,[2]批量业务底稿!$AR$2:$AR$13772)</f>
        <v>0</v>
      </c>
      <c r="M41" s="27">
        <f t="shared" si="2"/>
        <v>4.77</v>
      </c>
      <c r="N41" s="30"/>
      <c r="O41" s="30"/>
    </row>
    <row r="42" s="1" customFormat="true" ht="65.25" spans="1:15">
      <c r="A42" s="14">
        <v>37</v>
      </c>
      <c r="B42" s="14" t="s">
        <v>94</v>
      </c>
      <c r="C42" s="15">
        <v>20722.98</v>
      </c>
      <c r="D42" s="16">
        <v>113</v>
      </c>
      <c r="E42" s="15">
        <v>142.86</v>
      </c>
      <c r="F42" s="15">
        <f t="shared" si="0"/>
        <v>140.31</v>
      </c>
      <c r="G42" s="15">
        <f>SUM('[2]37邵东市鼎成融资担保有限公司'!AI4:AI10)</f>
        <v>2.55</v>
      </c>
      <c r="H42" s="15">
        <v>0</v>
      </c>
      <c r="I42" s="16">
        <v>0</v>
      </c>
      <c r="J42" s="15">
        <v>0</v>
      </c>
      <c r="K42" s="15">
        <f t="shared" si="1"/>
        <v>0</v>
      </c>
      <c r="L42" s="15">
        <v>0</v>
      </c>
      <c r="M42" s="27">
        <f t="shared" si="2"/>
        <v>140.31</v>
      </c>
      <c r="N42" s="30" t="s">
        <v>95</v>
      </c>
      <c r="O42" s="30"/>
    </row>
    <row r="43" s="1" customFormat="true" ht="32.25" spans="1:15">
      <c r="A43" s="14">
        <v>38</v>
      </c>
      <c r="B43" s="14" t="s">
        <v>96</v>
      </c>
      <c r="C43" s="15">
        <v>31136.96</v>
      </c>
      <c r="D43" s="16">
        <v>99</v>
      </c>
      <c r="E43" s="15">
        <v>210.79</v>
      </c>
      <c r="F43" s="15">
        <f t="shared" si="0"/>
        <v>210.79</v>
      </c>
      <c r="G43" s="15">
        <f>SUM('[2]38邵阳市融资担保有限公司'!AH4:AH4)</f>
        <v>0</v>
      </c>
      <c r="H43" s="15">
        <v>46562.48</v>
      </c>
      <c r="I43" s="16">
        <v>321</v>
      </c>
      <c r="J43" s="15">
        <v>115.51</v>
      </c>
      <c r="K43" s="15">
        <f t="shared" si="1"/>
        <v>114.91</v>
      </c>
      <c r="L43" s="15">
        <f>SUMIF([2]批量业务底稿!$C$2:$C$13772,$B43,[2]批量业务底稿!$AR$2:$AR$13772)</f>
        <v>0.6</v>
      </c>
      <c r="M43" s="27">
        <f t="shared" si="2"/>
        <v>325.7</v>
      </c>
      <c r="N43" s="30"/>
      <c r="O43" s="30" t="s">
        <v>97</v>
      </c>
    </row>
    <row r="44" s="1" customFormat="true" ht="32.25" spans="1:15">
      <c r="A44" s="14">
        <v>39</v>
      </c>
      <c r="B44" s="14" t="s">
        <v>98</v>
      </c>
      <c r="C44" s="15">
        <v>5061</v>
      </c>
      <c r="D44" s="16">
        <v>14</v>
      </c>
      <c r="E44" s="15">
        <v>28.15</v>
      </c>
      <c r="F44" s="15">
        <f t="shared" si="0"/>
        <v>28.15</v>
      </c>
      <c r="G44" s="15">
        <f>SUM('[2]39祁阳市融资担保有限公司'!AI4:AI9)</f>
        <v>0</v>
      </c>
      <c r="H44" s="15">
        <v>0</v>
      </c>
      <c r="I44" s="16">
        <v>0</v>
      </c>
      <c r="J44" s="15">
        <v>0</v>
      </c>
      <c r="K44" s="15">
        <f t="shared" si="1"/>
        <v>0</v>
      </c>
      <c r="L44" s="15">
        <v>0</v>
      </c>
      <c r="M44" s="27">
        <f t="shared" si="2"/>
        <v>28.15</v>
      </c>
      <c r="N44" s="30"/>
      <c r="O44" s="29"/>
    </row>
    <row r="45" s="1" customFormat="true" ht="108.75" spans="1:15">
      <c r="A45" s="14">
        <v>40</v>
      </c>
      <c r="B45" s="14" t="s">
        <v>99</v>
      </c>
      <c r="C45" s="15">
        <v>21791.75</v>
      </c>
      <c r="D45" s="16">
        <v>52</v>
      </c>
      <c r="E45" s="15">
        <v>121.95</v>
      </c>
      <c r="F45" s="15">
        <f t="shared" si="0"/>
        <v>106.41</v>
      </c>
      <c r="G45" s="15">
        <f>SUM('[2]40益阳市融资担保有限责任公司'!AL4:AL16)</f>
        <v>15.54</v>
      </c>
      <c r="H45" s="15">
        <v>29445.3</v>
      </c>
      <c r="I45" s="16">
        <v>346</v>
      </c>
      <c r="J45" s="15">
        <v>65.08</v>
      </c>
      <c r="K45" s="15">
        <f t="shared" si="1"/>
        <v>115.95</v>
      </c>
      <c r="L45" s="15">
        <f>SUMIF([2]批量业务底稿!$C$2:$C$13772,$B45,[2]批量业务底稿!$AR$2:$AR$13772)</f>
        <v>-50.87</v>
      </c>
      <c r="M45" s="27">
        <f t="shared" si="2"/>
        <v>222.36</v>
      </c>
      <c r="N45" s="30" t="s">
        <v>100</v>
      </c>
      <c r="O45" s="30" t="s">
        <v>101</v>
      </c>
    </row>
    <row r="46" s="1" customFormat="true" ht="32.25" spans="1:15">
      <c r="A46" s="14">
        <v>41</v>
      </c>
      <c r="B46" s="14" t="s">
        <v>102</v>
      </c>
      <c r="C46" s="15">
        <v>22724.9</v>
      </c>
      <c r="D46" s="16">
        <v>52</v>
      </c>
      <c r="E46" s="15">
        <v>142.44</v>
      </c>
      <c r="F46" s="15">
        <f t="shared" si="0"/>
        <v>138.69</v>
      </c>
      <c r="G46" s="15">
        <f>SUM('[2]41岳阳市小微融资担保有限责任公司'!AG4:AG6)</f>
        <v>3.75</v>
      </c>
      <c r="H46" s="15">
        <v>38492.51</v>
      </c>
      <c r="I46" s="16">
        <v>233</v>
      </c>
      <c r="J46" s="15">
        <v>102.78</v>
      </c>
      <c r="K46" s="15">
        <f t="shared" si="1"/>
        <v>104.694520547945</v>
      </c>
      <c r="L46" s="15">
        <f>SUMIF([2]批量业务底稿!$C$2:$C$13772,$B46,[2]批量业务底稿!$AR$2:$AR$13772)</f>
        <v>-1.91452054794521</v>
      </c>
      <c r="M46" s="27">
        <f t="shared" si="2"/>
        <v>243.384520547945</v>
      </c>
      <c r="N46" s="30" t="s">
        <v>73</v>
      </c>
      <c r="O46" s="30" t="s">
        <v>103</v>
      </c>
    </row>
    <row r="47" s="1" customFormat="true" ht="32.25" spans="1:15">
      <c r="A47" s="14">
        <v>42</v>
      </c>
      <c r="B47" s="14" t="s">
        <v>104</v>
      </c>
      <c r="C47" s="15">
        <v>6950</v>
      </c>
      <c r="D47" s="16">
        <v>28</v>
      </c>
      <c r="E47" s="15">
        <v>42.5</v>
      </c>
      <c r="F47" s="15">
        <f t="shared" si="0"/>
        <v>42.5</v>
      </c>
      <c r="G47" s="15">
        <v>0</v>
      </c>
      <c r="H47" s="15">
        <v>260</v>
      </c>
      <c r="I47" s="16">
        <v>10</v>
      </c>
      <c r="J47" s="15">
        <v>0.75</v>
      </c>
      <c r="K47" s="15">
        <f t="shared" si="1"/>
        <v>0.0600000000000002</v>
      </c>
      <c r="L47" s="15">
        <f>SUMIF([2]批量业务底稿!$C$2:$C$13772,$B47,[2]批量业务底稿!$AR$2:$AR$13772)</f>
        <v>0.69</v>
      </c>
      <c r="M47" s="27">
        <f t="shared" si="2"/>
        <v>42.56</v>
      </c>
      <c r="N47" s="30"/>
      <c r="O47" s="30" t="s">
        <v>105</v>
      </c>
    </row>
    <row r="48" s="1" customFormat="true" ht="32.25" spans="1:15">
      <c r="A48" s="14">
        <v>43</v>
      </c>
      <c r="B48" s="14" t="s">
        <v>106</v>
      </c>
      <c r="C48" s="15">
        <v>750</v>
      </c>
      <c r="D48" s="16">
        <v>2</v>
      </c>
      <c r="E48" s="15">
        <v>4.85</v>
      </c>
      <c r="F48" s="15">
        <f t="shared" si="0"/>
        <v>4.85</v>
      </c>
      <c r="G48" s="15">
        <v>0</v>
      </c>
      <c r="H48" s="15">
        <v>0</v>
      </c>
      <c r="I48" s="16">
        <v>0</v>
      </c>
      <c r="J48" s="15">
        <v>0</v>
      </c>
      <c r="K48" s="15">
        <f t="shared" si="1"/>
        <v>0</v>
      </c>
      <c r="L48" s="15">
        <v>0</v>
      </c>
      <c r="M48" s="27">
        <f t="shared" si="2"/>
        <v>4.85</v>
      </c>
      <c r="N48" s="30"/>
      <c r="O48" s="29"/>
    </row>
    <row r="49" s="1" customFormat="true" ht="43.5" spans="1:15">
      <c r="A49" s="14">
        <v>44</v>
      </c>
      <c r="B49" s="14" t="s">
        <v>107</v>
      </c>
      <c r="C49" s="15">
        <v>5231</v>
      </c>
      <c r="D49" s="16">
        <v>11</v>
      </c>
      <c r="E49" s="15">
        <v>32.2</v>
      </c>
      <c r="F49" s="15">
        <f t="shared" si="0"/>
        <v>27.39</v>
      </c>
      <c r="G49" s="15">
        <f>SUM('[2]44长沙市望财融资担保有限公司'!AI4:AI10)</f>
        <v>4.81</v>
      </c>
      <c r="H49" s="15">
        <v>0</v>
      </c>
      <c r="I49" s="16">
        <v>0</v>
      </c>
      <c r="J49" s="15">
        <v>0</v>
      </c>
      <c r="K49" s="15">
        <f t="shared" si="1"/>
        <v>0</v>
      </c>
      <c r="L49" s="15">
        <v>0</v>
      </c>
      <c r="M49" s="27">
        <f t="shared" si="2"/>
        <v>27.39</v>
      </c>
      <c r="N49" s="30" t="s">
        <v>108</v>
      </c>
      <c r="O49" s="30"/>
    </row>
    <row r="50" s="1" customFormat="true" ht="32.25" spans="1:15">
      <c r="A50" s="14">
        <v>45</v>
      </c>
      <c r="B50" s="14" t="s">
        <v>109</v>
      </c>
      <c r="C50" s="15">
        <v>1880</v>
      </c>
      <c r="D50" s="16">
        <v>4</v>
      </c>
      <c r="E50" s="15">
        <v>18.8</v>
      </c>
      <c r="F50" s="15">
        <f t="shared" si="0"/>
        <v>10.09</v>
      </c>
      <c r="G50" s="15">
        <f>SUM('[2]45长沙市中水融资担保有限公司'!AE4:AE7)</f>
        <v>8.71</v>
      </c>
      <c r="H50" s="15">
        <v>0</v>
      </c>
      <c r="I50" s="16">
        <v>0</v>
      </c>
      <c r="J50" s="15">
        <v>0</v>
      </c>
      <c r="K50" s="15">
        <f t="shared" si="1"/>
        <v>0</v>
      </c>
      <c r="L50" s="15">
        <v>0</v>
      </c>
      <c r="M50" s="27">
        <f t="shared" si="2"/>
        <v>10.09</v>
      </c>
      <c r="N50" s="30" t="s">
        <v>110</v>
      </c>
      <c r="O50" s="30"/>
    </row>
    <row r="51" s="1" customFormat="true" ht="43.5" spans="1:15">
      <c r="A51" s="14">
        <v>46</v>
      </c>
      <c r="B51" s="14" t="s">
        <v>111</v>
      </c>
      <c r="C51" s="17">
        <v>6670</v>
      </c>
      <c r="D51" s="18">
        <v>14</v>
      </c>
      <c r="E51" s="14">
        <v>33.09</v>
      </c>
      <c r="F51" s="15">
        <f t="shared" si="0"/>
        <v>37.05</v>
      </c>
      <c r="G51" s="15">
        <f>SUM('[2]46宁乡和诚'!AI4:AI8)</f>
        <v>-3.96</v>
      </c>
      <c r="H51" s="15">
        <v>0</v>
      </c>
      <c r="I51" s="14">
        <v>0</v>
      </c>
      <c r="J51" s="15">
        <v>0</v>
      </c>
      <c r="K51" s="15">
        <f t="shared" si="1"/>
        <v>0</v>
      </c>
      <c r="L51" s="15">
        <v>0</v>
      </c>
      <c r="M51" s="27">
        <f t="shared" si="2"/>
        <v>37.05</v>
      </c>
      <c r="N51" s="30" t="s">
        <v>112</v>
      </c>
      <c r="O51" s="29"/>
    </row>
    <row r="52" s="1" customFormat="true" ht="87" spans="1:15">
      <c r="A52" s="14">
        <v>47</v>
      </c>
      <c r="B52" s="14" t="s">
        <v>113</v>
      </c>
      <c r="C52" s="17">
        <v>0</v>
      </c>
      <c r="D52" s="18">
        <v>0</v>
      </c>
      <c r="E52" s="14">
        <v>0</v>
      </c>
      <c r="F52" s="15">
        <f t="shared" si="0"/>
        <v>0</v>
      </c>
      <c r="G52" s="15">
        <v>0</v>
      </c>
      <c r="H52" s="15">
        <v>155856.8</v>
      </c>
      <c r="I52" s="14">
        <v>655</v>
      </c>
      <c r="J52" s="15">
        <v>110.88</v>
      </c>
      <c r="K52" s="15">
        <f t="shared" si="1"/>
        <v>110.88</v>
      </c>
      <c r="L52" s="15">
        <v>0</v>
      </c>
      <c r="M52" s="27">
        <f t="shared" si="2"/>
        <v>110.88</v>
      </c>
      <c r="N52" s="30"/>
      <c r="O52" s="29" t="s">
        <v>114</v>
      </c>
    </row>
    <row r="53" s="1" customFormat="true" ht="32.25" spans="1:15">
      <c r="A53" s="14">
        <v>48</v>
      </c>
      <c r="B53" s="14" t="s">
        <v>115</v>
      </c>
      <c r="C53" s="17">
        <v>800</v>
      </c>
      <c r="D53" s="18">
        <v>3</v>
      </c>
      <c r="E53" s="14">
        <v>6</v>
      </c>
      <c r="F53" s="15">
        <f t="shared" si="0"/>
        <v>6</v>
      </c>
      <c r="G53" s="15">
        <v>0</v>
      </c>
      <c r="H53" s="15">
        <v>0</v>
      </c>
      <c r="I53" s="14">
        <v>0</v>
      </c>
      <c r="J53" s="15">
        <v>0</v>
      </c>
      <c r="K53" s="15">
        <f t="shared" si="1"/>
        <v>0</v>
      </c>
      <c r="L53" s="15">
        <v>0</v>
      </c>
      <c r="M53" s="27">
        <f t="shared" si="2"/>
        <v>6</v>
      </c>
      <c r="N53" s="30"/>
      <c r="O53" s="29"/>
    </row>
    <row r="54" s="1" customFormat="true" ht="43.5" spans="1:15">
      <c r="A54" s="14">
        <v>49</v>
      </c>
      <c r="B54" s="19" t="s">
        <v>116</v>
      </c>
      <c r="C54" s="17">
        <v>350</v>
      </c>
      <c r="D54" s="18">
        <v>2</v>
      </c>
      <c r="E54" s="14">
        <v>1.75</v>
      </c>
      <c r="F54" s="15">
        <f t="shared" si="0"/>
        <v>0</v>
      </c>
      <c r="G54" s="15">
        <f>SUM('[2]49.瀚华融资担保股份有限公司湖南分公司'!AF4:AF5)</f>
        <v>1.75</v>
      </c>
      <c r="H54" s="15">
        <v>0</v>
      </c>
      <c r="I54" s="14">
        <v>0</v>
      </c>
      <c r="J54" s="15">
        <v>0</v>
      </c>
      <c r="K54" s="15">
        <f t="shared" si="1"/>
        <v>0</v>
      </c>
      <c r="L54" s="15">
        <v>0</v>
      </c>
      <c r="M54" s="27">
        <f t="shared" si="2"/>
        <v>0</v>
      </c>
      <c r="N54" s="30" t="s">
        <v>117</v>
      </c>
      <c r="O54" s="29"/>
    </row>
    <row r="55" s="1" customFormat="true" ht="32.25" spans="1:15">
      <c r="A55" s="14" t="s">
        <v>118</v>
      </c>
      <c r="B55" s="20"/>
      <c r="C55" s="15">
        <f t="shared" ref="C55:M55" si="3">SUM(C6:C54)</f>
        <v>518593.12</v>
      </c>
      <c r="D55" s="15">
        <f t="shared" si="3"/>
        <v>1742</v>
      </c>
      <c r="E55" s="15">
        <f t="shared" si="3"/>
        <v>3242.19</v>
      </c>
      <c r="F55" s="15">
        <f t="shared" si="3"/>
        <v>3039.80104965753</v>
      </c>
      <c r="G55" s="15">
        <f t="shared" si="3"/>
        <v>202.388950342466</v>
      </c>
      <c r="H55" s="15">
        <f t="shared" si="3"/>
        <v>1242645.63</v>
      </c>
      <c r="I55" s="15">
        <f t="shared" si="3"/>
        <v>13771</v>
      </c>
      <c r="J55" s="15">
        <f t="shared" si="3"/>
        <v>2318.59</v>
      </c>
      <c r="K55" s="15">
        <f t="shared" si="3"/>
        <v>2166.63534246575</v>
      </c>
      <c r="L55" s="15">
        <f t="shared" si="3"/>
        <v>151.954657534246</v>
      </c>
      <c r="M55" s="15">
        <f t="shared" si="3"/>
        <v>5206.43639212329</v>
      </c>
      <c r="N55" s="29"/>
      <c r="O55" s="29"/>
    </row>
  </sheetData>
  <mergeCells count="9">
    <mergeCell ref="A2:O2"/>
    <mergeCell ref="C4:G4"/>
    <mergeCell ref="H4:L4"/>
    <mergeCell ref="A55:B55"/>
    <mergeCell ref="A4:A5"/>
    <mergeCell ref="B4:B5"/>
    <mergeCell ref="M4:M5"/>
    <mergeCell ref="N4:N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2026-09-30T10:14:00Z</dcterms:created>
  <dcterms:modified xsi:type="dcterms:W3CDTF">2026-11-03T15:19:40Z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CF225ABACDA44BCC93061E6902446CED_11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